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BAGIAN 2022\"/>
    </mc:Choice>
  </mc:AlternateContent>
  <bookViews>
    <workbookView xWindow="-120" yWindow="-120" windowWidth="29040" windowHeight="15990" activeTab="2"/>
  </bookViews>
  <sheets>
    <sheet name="35.07.011.1" sheetId="1" r:id="rId1"/>
    <sheet name="35.07.011.2 (2022)" sheetId="8" r:id="rId2"/>
    <sheet name="35.07.011.3 (2022)" sheetId="9" r:id="rId3"/>
  </sheets>
  <definedNames>
    <definedName name="_xlnm.Print_Area" localSheetId="1">'35.07.011.2 (2022)'!$A$1:$V$1220</definedName>
    <definedName name="_xlnm.Print_Titles" localSheetId="1">'35.07.011.2 (2022)'!$3:$3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C38" i="1"/>
</calcChain>
</file>

<file path=xl/sharedStrings.xml><?xml version="1.0" encoding="utf-8"?>
<sst xmlns="http://schemas.openxmlformats.org/spreadsheetml/2006/main" count="8173" uniqueCount="1947">
  <si>
    <t>Sumber :  Bagian Tata Pemerintahan Sekretariat Daerah Kabupaten Malang</t>
  </si>
  <si>
    <t>Kecamatan</t>
  </si>
  <si>
    <t>Jumlah</t>
  </si>
  <si>
    <t>Ampelgading</t>
  </si>
  <si>
    <t>Bantur</t>
  </si>
  <si>
    <t>Bululawang</t>
  </si>
  <si>
    <t>Dampit</t>
  </si>
  <si>
    <t>Dau</t>
  </si>
  <si>
    <t>Donomulyo</t>
  </si>
  <si>
    <t>Gedangan</t>
  </si>
  <si>
    <t>Gondanglegi</t>
  </si>
  <si>
    <t>Jabung</t>
  </si>
  <si>
    <t>Kalipare</t>
  </si>
  <si>
    <t>Kasembon</t>
  </si>
  <si>
    <t>Kepanjen</t>
  </si>
  <si>
    <t>Kromengan</t>
  </si>
  <si>
    <t>Lawang</t>
  </si>
  <si>
    <t>Ngantang</t>
  </si>
  <si>
    <t>Pagak</t>
  </si>
  <si>
    <t>Pagelaran</t>
  </si>
  <si>
    <t>Pakis</t>
  </si>
  <si>
    <t>Pakisaji</t>
  </si>
  <si>
    <t>Poncokusumo</t>
  </si>
  <si>
    <t>Pujon</t>
  </si>
  <si>
    <t>Singosari</t>
  </si>
  <si>
    <t>Sumberpucung</t>
  </si>
  <si>
    <t>Tajinan</t>
  </si>
  <si>
    <t>Tirtoyudo</t>
  </si>
  <si>
    <t>Tumpang</t>
  </si>
  <si>
    <t>Turen</t>
  </si>
  <si>
    <t>Wajak</t>
  </si>
  <si>
    <t>Kelurahan</t>
  </si>
  <si>
    <t>Desa</t>
  </si>
  <si>
    <t>Jenis Unsur</t>
  </si>
  <si>
    <t>Nama Lokal Unsur</t>
  </si>
  <si>
    <t>Nama Spesifik</t>
  </si>
  <si>
    <t>Nama Di Lapangan</t>
  </si>
  <si>
    <t>Nama Di Daerah</t>
  </si>
  <si>
    <t>Arti Nama</t>
  </si>
  <si>
    <t>No.</t>
  </si>
  <si>
    <t>Gading</t>
  </si>
  <si>
    <t>Nama Pohon</t>
  </si>
  <si>
    <t>Bakalan</t>
  </si>
  <si>
    <t>Sukorejo</t>
  </si>
  <si>
    <t>Sukosari</t>
  </si>
  <si>
    <t>Tujuh Batang Bambu</t>
  </si>
  <si>
    <t>Panggungrejo</t>
  </si>
  <si>
    <t>Tempat Keramaian</t>
  </si>
  <si>
    <t>Sumberjaya</t>
  </si>
  <si>
    <t>Mata Air</t>
  </si>
  <si>
    <t>Ganjaran</t>
  </si>
  <si>
    <t>Penghajaran</t>
  </si>
  <si>
    <t>Gondanglegi Kulon</t>
  </si>
  <si>
    <t>Putukrejo</t>
  </si>
  <si>
    <t>Gondanglegi Wetan</t>
  </si>
  <si>
    <t>Ketawang</t>
  </si>
  <si>
    <t>Putat Kidul</t>
  </si>
  <si>
    <t>Rekol</t>
  </si>
  <si>
    <t>Putat Lor</t>
  </si>
  <si>
    <t>Mengeruk Tanah</t>
  </si>
  <si>
    <t>Urek Urek</t>
  </si>
  <si>
    <t>Taji</t>
  </si>
  <si>
    <t>Kemantren</t>
  </si>
  <si>
    <t>Sukolilo</t>
  </si>
  <si>
    <t>Gunung Kukusan</t>
  </si>
  <si>
    <t>Senang Ikhlas</t>
  </si>
  <si>
    <t>Kementerian (Pegawai)</t>
  </si>
  <si>
    <t>Jadi Ramai</t>
  </si>
  <si>
    <t>Penghubung</t>
  </si>
  <si>
    <t>Sidomulyo</t>
  </si>
  <si>
    <t>Jadi Mulia</t>
  </si>
  <si>
    <t>Meluncur</t>
  </si>
  <si>
    <t>Slamparejo</t>
  </si>
  <si>
    <t>Argosari</t>
  </si>
  <si>
    <t>Gunung Kembang</t>
  </si>
  <si>
    <t>Dijadikan Satu</t>
  </si>
  <si>
    <t>Kenongo</t>
  </si>
  <si>
    <t>Kemiri</t>
  </si>
  <si>
    <t>Buah Kemiri</t>
  </si>
  <si>
    <t>Sukopuro</t>
  </si>
  <si>
    <t>Suka Memberi Maaf</t>
  </si>
  <si>
    <t>Tanaman Pandan yang Harum di Bagian Utara</t>
  </si>
  <si>
    <t>Pandansari Lor</t>
  </si>
  <si>
    <t>Pajaran</t>
  </si>
  <si>
    <t>Fajar</t>
  </si>
  <si>
    <t>Menumpuk</t>
  </si>
  <si>
    <t>Argosuko</t>
  </si>
  <si>
    <t>Jambesari</t>
  </si>
  <si>
    <t>Nama Pohon Jambe/ Pinang</t>
  </si>
  <si>
    <t>Karanganyar</t>
  </si>
  <si>
    <t>Pekarangan Baru</t>
  </si>
  <si>
    <t>Karangnongko</t>
  </si>
  <si>
    <t>Belung</t>
  </si>
  <si>
    <t>Tulang</t>
  </si>
  <si>
    <t>Dawuhan</t>
  </si>
  <si>
    <t>Bendungan</t>
  </si>
  <si>
    <t>Wonomulyo</t>
  </si>
  <si>
    <t>Hutan yang Makmur</t>
  </si>
  <si>
    <t>Wonorejo</t>
  </si>
  <si>
    <t>Sumberejo</t>
  </si>
  <si>
    <t>Pendapatan Memuaskan</t>
  </si>
  <si>
    <t>Wringinanom</t>
  </si>
  <si>
    <t>Mengayomi</t>
  </si>
  <si>
    <t>Pandansari</t>
  </si>
  <si>
    <t>Tanaman Pandan Mekar</t>
  </si>
  <si>
    <t>Lima Tokoh</t>
  </si>
  <si>
    <t>Gubugklakah</t>
  </si>
  <si>
    <t>Rumah, Bambu dibelah Dua</t>
  </si>
  <si>
    <t>Ngadas</t>
  </si>
  <si>
    <t>Dari Nama Tumbuhan Adas Pulowaras</t>
  </si>
  <si>
    <t>Gunung Ronggo</t>
  </si>
  <si>
    <t>Gunung Gua</t>
  </si>
  <si>
    <t>Tambaksari</t>
  </si>
  <si>
    <t>Tangkilsari</t>
  </si>
  <si>
    <t>Jambearjo</t>
  </si>
  <si>
    <t>Sumbersuko</t>
  </si>
  <si>
    <t>Jatisari</t>
  </si>
  <si>
    <t>Purwosekar</t>
  </si>
  <si>
    <t>Pandanmulyo</t>
  </si>
  <si>
    <t>Gunungsari</t>
  </si>
  <si>
    <t>Ngawonggo</t>
  </si>
  <si>
    <t>Kambingan</t>
  </si>
  <si>
    <t>Ngingit</t>
  </si>
  <si>
    <t>Pandanajeng</t>
  </si>
  <si>
    <t>Slamet</t>
  </si>
  <si>
    <t>Pulungdowo</t>
  </si>
  <si>
    <t>Bokor</t>
  </si>
  <si>
    <t>Tempat Sirih</t>
  </si>
  <si>
    <t>Malangsuko</t>
  </si>
  <si>
    <t>Tulusbesar</t>
  </si>
  <si>
    <t>Benjor</t>
  </si>
  <si>
    <t xml:space="preserve">Wajak </t>
  </si>
  <si>
    <t>Senang dan Ikhlas</t>
  </si>
  <si>
    <t>Sukoanyar</t>
  </si>
  <si>
    <t>Codo</t>
  </si>
  <si>
    <t>Blayu</t>
  </si>
  <si>
    <t>Lari</t>
  </si>
  <si>
    <t>Dadapan</t>
  </si>
  <si>
    <t>Patokpicis</t>
  </si>
  <si>
    <t>Wonoayu</t>
  </si>
  <si>
    <t>Hutan Indah Asri</t>
  </si>
  <si>
    <t>Bambang</t>
  </si>
  <si>
    <t>Kidangbang</t>
  </si>
  <si>
    <t>Rusa Merah</t>
  </si>
  <si>
    <t>-</t>
  </si>
  <si>
    <t>Kasri</t>
  </si>
  <si>
    <t>Kuwolu</t>
  </si>
  <si>
    <t>Lumbangsari</t>
  </si>
  <si>
    <t>Pringu</t>
  </si>
  <si>
    <t>Sempalwadak</t>
  </si>
  <si>
    <t>Sudimoro</t>
  </si>
  <si>
    <t>Sukonolo</t>
  </si>
  <si>
    <t>Wandanpuro</t>
  </si>
  <si>
    <t>Memulai</t>
  </si>
  <si>
    <t>Nama Kembang</t>
  </si>
  <si>
    <t>Pohon Asem</t>
  </si>
  <si>
    <t>Merdu</t>
  </si>
  <si>
    <t>Krebet Senggrong</t>
  </si>
  <si>
    <t>Krebet</t>
  </si>
  <si>
    <t>Nama Orang</t>
  </si>
  <si>
    <t>Menggraung</t>
  </si>
  <si>
    <t>Rumah Delapan</t>
  </si>
  <si>
    <t>Bambu Ungu</t>
  </si>
  <si>
    <t xml:space="preserve">Patah dan Jatuh ke Kolam </t>
  </si>
  <si>
    <t>Mau Datang</t>
  </si>
  <si>
    <t>Suka Keramaian</t>
  </si>
  <si>
    <t>Bulupitu</t>
  </si>
  <si>
    <t>Sepanjang</t>
  </si>
  <si>
    <t>Suko Sari</t>
  </si>
  <si>
    <t>Buah Gondang yang Manis</t>
  </si>
  <si>
    <t>Urek-Urek</t>
  </si>
  <si>
    <t>Gadingkembar</t>
  </si>
  <si>
    <t>Gunung Jati</t>
  </si>
  <si>
    <t>Ngadirejo</t>
  </si>
  <si>
    <t>Sidorejo</t>
  </si>
  <si>
    <t>Sumber Teguhan</t>
  </si>
  <si>
    <t>Sungai</t>
  </si>
  <si>
    <t>Gunung</t>
  </si>
  <si>
    <t>Bukit</t>
  </si>
  <si>
    <t>Gunung Petung</t>
  </si>
  <si>
    <t>Gunung Kuwal</t>
  </si>
  <si>
    <t>Gunung Kemiri</t>
  </si>
  <si>
    <t>Bunga Kenanga</t>
  </si>
  <si>
    <t>Air Terjun</t>
  </si>
  <si>
    <t>Coban Jidor</t>
  </si>
  <si>
    <t>Coban Jahe</t>
  </si>
  <si>
    <t>Kali Jilu</t>
  </si>
  <si>
    <t>Sumber Umbulan</t>
  </si>
  <si>
    <t>Gunung Kebut</t>
  </si>
  <si>
    <t>Kali Duren</t>
  </si>
  <si>
    <t>Kali Manten</t>
  </si>
  <si>
    <t>Kali Anyar</t>
  </si>
  <si>
    <t>Kali Lumbang</t>
  </si>
  <si>
    <t>Kali Meri</t>
  </si>
  <si>
    <t>Kali Bureng</t>
  </si>
  <si>
    <t>Kali Jagalan</t>
  </si>
  <si>
    <t>Kali Bureng 2</t>
  </si>
  <si>
    <t>Kali Jaruman</t>
  </si>
  <si>
    <t>Kali Bureng 1</t>
  </si>
  <si>
    <t>Kali Baron</t>
  </si>
  <si>
    <t>Kali Sasi</t>
  </si>
  <si>
    <t>Kali Nglongsor</t>
  </si>
  <si>
    <t>Kali Keweden</t>
  </si>
  <si>
    <t>Kali Beruk</t>
  </si>
  <si>
    <t>Gunung Cemara</t>
  </si>
  <si>
    <t>Coban Siuk</t>
  </si>
  <si>
    <t>Coban Putri</t>
  </si>
  <si>
    <t>Bayem</t>
  </si>
  <si>
    <t>Pait</t>
  </si>
  <si>
    <t>Pondokagung</t>
  </si>
  <si>
    <t>Wonoagung</t>
  </si>
  <si>
    <t>Kali Kanal</t>
  </si>
  <si>
    <t>Pohon Bayem</t>
  </si>
  <si>
    <t>Kali Konto</t>
  </si>
  <si>
    <t>Coban Ketak</t>
  </si>
  <si>
    <t>Pahit</t>
  </si>
  <si>
    <t>Kali Koang</t>
  </si>
  <si>
    <t>Sumber Air</t>
  </si>
  <si>
    <t>Hutan Besar</t>
  </si>
  <si>
    <t>Bandungrejo</t>
  </si>
  <si>
    <t>Karangsari</t>
  </si>
  <si>
    <t>Pringgondani</t>
  </si>
  <si>
    <t>Rejosari</t>
  </si>
  <si>
    <t>Rejoyoso</t>
  </si>
  <si>
    <t>Srigonco</t>
  </si>
  <si>
    <t>Sumberbening</t>
  </si>
  <si>
    <t>Wonokerto</t>
  </si>
  <si>
    <t>Sumber Bandung</t>
  </si>
  <si>
    <t>Kali Curahgumukmas</t>
  </si>
  <si>
    <t>Kali Sumbernongko</t>
  </si>
  <si>
    <t>Petilasan Gatot Kaca</t>
  </si>
  <si>
    <t>Kali Dorowati</t>
  </si>
  <si>
    <t>Tanjung</t>
  </si>
  <si>
    <t>Tanjung Daliputih</t>
  </si>
  <si>
    <t>Kali Pang</t>
  </si>
  <si>
    <t>Mata Air yang Jernih</t>
  </si>
  <si>
    <t>Kali Gading</t>
  </si>
  <si>
    <t>Argusuko</t>
  </si>
  <si>
    <t>Ngadireso</t>
  </si>
  <si>
    <t>Ngebruk</t>
  </si>
  <si>
    <t>Diambil dari nama Mbah Suko</t>
  </si>
  <si>
    <t>Kali Amprong</t>
  </si>
  <si>
    <t>Kali Lesti</t>
  </si>
  <si>
    <t>Gunung Seruk</t>
  </si>
  <si>
    <t>Coban Trisula</t>
  </si>
  <si>
    <t>Coban Pelangi</t>
  </si>
  <si>
    <t>Sumber Copan</t>
  </si>
  <si>
    <t>Waduk</t>
  </si>
  <si>
    <t>Waduk Jambesari</t>
  </si>
  <si>
    <t>Sumber Bendo</t>
  </si>
  <si>
    <t>Pekarangan Nangka</t>
  </si>
  <si>
    <t>Pusung Kutugan</t>
  </si>
  <si>
    <t>Pusung Jarat</t>
  </si>
  <si>
    <t>Gunung Gentong</t>
  </si>
  <si>
    <t>Sungai Lesti</t>
  </si>
  <si>
    <t>Nama yang Babat Alas</t>
  </si>
  <si>
    <t>Kali Dawuhan</t>
  </si>
  <si>
    <t>Sumber Mbok Jamini</t>
  </si>
  <si>
    <t>Sumber Dukuh Ketitang</t>
  </si>
  <si>
    <t>Sumber Rampal</t>
  </si>
  <si>
    <t>Sumber Tempuran</t>
  </si>
  <si>
    <t>Sumber Sibah</t>
  </si>
  <si>
    <t>Kali Tempuran</t>
  </si>
  <si>
    <t>Htan yang Ramai</t>
  </si>
  <si>
    <t>Bendosari</t>
  </si>
  <si>
    <t>Madiredo</t>
  </si>
  <si>
    <t>Ngabab</t>
  </si>
  <si>
    <t>Ngroto</t>
  </si>
  <si>
    <t>Pujon Kidul</t>
  </si>
  <si>
    <t>Pujon Lor</t>
  </si>
  <si>
    <t>Sukomulyo</t>
  </si>
  <si>
    <t>Tawangsari</t>
  </si>
  <si>
    <t>Wiyurejo</t>
  </si>
  <si>
    <t>Pohon Bendo Jajar Dua</t>
  </si>
  <si>
    <t>Sumber Air Coko Growong</t>
  </si>
  <si>
    <t>Madirejo</t>
  </si>
  <si>
    <t>Selesai Pekerjaan</t>
  </si>
  <si>
    <t>Lemburejo</t>
  </si>
  <si>
    <t>Kali Kudu</t>
  </si>
  <si>
    <t>Kali Sumbersaleh</t>
  </si>
  <si>
    <t>Memuja Sang Pencipta</t>
  </si>
  <si>
    <t>Senang Ramai</t>
  </si>
  <si>
    <t>Banjarejo</t>
  </si>
  <si>
    <t>Kedungsalam</t>
  </si>
  <si>
    <t>Mentaraman</t>
  </si>
  <si>
    <t>Purwodadi</t>
  </si>
  <si>
    <t>Purworejo</t>
  </si>
  <si>
    <t>Sumberoto</t>
  </si>
  <si>
    <t>Tempursari</t>
  </si>
  <si>
    <t>Tlogosari</t>
  </si>
  <si>
    <t>Tulungrejo</t>
  </si>
  <si>
    <t>Banjaran yang Ramai/ Rejo</t>
  </si>
  <si>
    <t>Orang yang Suka Beramal Hidupnya akan Bahagia atau Mulia</t>
  </si>
  <si>
    <t>Sumber Mbulakan</t>
  </si>
  <si>
    <t>Kedung=Lubuk Hati, Salam=Ketemu</t>
  </si>
  <si>
    <t>Kali Donowari</t>
  </si>
  <si>
    <t>Sumber Beji</t>
  </si>
  <si>
    <t>Awal sebuah Kenyataan</t>
  </si>
  <si>
    <t>Awal yang Ramai</t>
  </si>
  <si>
    <t>Sumber Randong</t>
  </si>
  <si>
    <t>Sumbernya Merata</t>
  </si>
  <si>
    <t>Sumber Kucur</t>
  </si>
  <si>
    <t>Air Jernih</t>
  </si>
  <si>
    <t>Porwosekar</t>
  </si>
  <si>
    <t>Randugading</t>
  </si>
  <si>
    <t>Sumber Air Jenon</t>
  </si>
  <si>
    <t>Kali Dukuh</t>
  </si>
  <si>
    <t>Kali Gunungsari</t>
  </si>
  <si>
    <t>Hasil Bumi yang Menggunung</t>
  </si>
  <si>
    <t>Sumber Air Apak</t>
  </si>
  <si>
    <t>Desa yang Penuh Berkah</t>
  </si>
  <si>
    <t>Pohon Jati yang Membawa Berkah</t>
  </si>
  <si>
    <t>Sumber Air Gambreng</t>
  </si>
  <si>
    <t>Desa Penuh Berkah</t>
  </si>
  <si>
    <t>Kali Kemulan</t>
  </si>
  <si>
    <t>Pertama Berkembang</t>
  </si>
  <si>
    <t>Randu yang Bersih Kekuningan</t>
  </si>
  <si>
    <t>Sumber Air Ngembul</t>
  </si>
  <si>
    <t>Kali Sumberguwo</t>
  </si>
  <si>
    <t>Sumber Air Guwo</t>
  </si>
  <si>
    <t>Pisau Kecil</t>
  </si>
  <si>
    <t>Tambakasri</t>
  </si>
  <si>
    <t>Tempat Indah Bersih Rapi</t>
  </si>
  <si>
    <t xml:space="preserve">Duwet </t>
  </si>
  <si>
    <t>Duwetkrajan</t>
  </si>
  <si>
    <t>Jeru</t>
  </si>
  <si>
    <t>Kidal</t>
  </si>
  <si>
    <t>Wringinsongo</t>
  </si>
  <si>
    <t>Minuman Sebatang</t>
  </si>
  <si>
    <t>Kali Lanjing</t>
  </si>
  <si>
    <t>Sumber Lanjing</t>
  </si>
  <si>
    <t>Sumber Aruh</t>
  </si>
  <si>
    <t>Duwet</t>
  </si>
  <si>
    <t>Sumber Pitu</t>
  </si>
  <si>
    <t>Goa</t>
  </si>
  <si>
    <t>Goa Siluman</t>
  </si>
  <si>
    <t>Coban Kembar</t>
  </si>
  <si>
    <t>Kali Cokro</t>
  </si>
  <si>
    <t>Sumber Belik</t>
  </si>
  <si>
    <t>Kali Gede</t>
  </si>
  <si>
    <t>Kiri</t>
  </si>
  <si>
    <t>Kali Dam</t>
  </si>
  <si>
    <t>Tersembunyi</t>
  </si>
  <si>
    <t>Sumber Buntung</t>
  </si>
  <si>
    <t>Pandaan Timiajeng</t>
  </si>
  <si>
    <t>Kali Buto</t>
  </si>
  <si>
    <t>Pengambil Rumput Panjang</t>
  </si>
  <si>
    <t>Ikhlas</t>
  </si>
  <si>
    <t>Kali Tulus</t>
  </si>
  <si>
    <t>Sungai Nangnung</t>
  </si>
  <si>
    <t>Sumber Bringin</t>
  </si>
  <si>
    <t>Sumberingin Nongkosongo</t>
  </si>
  <si>
    <t>Ngembal</t>
  </si>
  <si>
    <t>Sumber Putih</t>
  </si>
  <si>
    <t>Sumbersongo</t>
  </si>
  <si>
    <t>Kali Sumberbambang</t>
  </si>
  <si>
    <t>Sumber Air Sardan</t>
  </si>
  <si>
    <t>Bringin</t>
  </si>
  <si>
    <t>Codot Gak Podo</t>
  </si>
  <si>
    <t>Sumber Congis</t>
  </si>
  <si>
    <t>Kali Jeding</t>
  </si>
  <si>
    <t>Sumber Air Buntung</t>
  </si>
  <si>
    <t>Gimbal</t>
  </si>
  <si>
    <t>Kali Bendo</t>
  </si>
  <si>
    <t>Poatokpicis</t>
  </si>
  <si>
    <t>Kali Sukoanyar</t>
  </si>
  <si>
    <t>Sumber Air Brendong</t>
  </si>
  <si>
    <t>Kali Grangsel</t>
  </si>
  <si>
    <t>Sumber Air Cokro</t>
  </si>
  <si>
    <t>Banturejo</t>
  </si>
  <si>
    <t>Jombok</t>
  </si>
  <si>
    <t>Kaumrejo</t>
  </si>
  <si>
    <t>Mulyorejo</t>
  </si>
  <si>
    <t>Ngantru</t>
  </si>
  <si>
    <t>Pagersari</t>
  </si>
  <si>
    <t>Sidodadi</t>
  </si>
  <si>
    <t>Sumberagung</t>
  </si>
  <si>
    <t>Waturejo</t>
  </si>
  <si>
    <t>Kali Turus</t>
  </si>
  <si>
    <t>Waduk Selorejo</t>
  </si>
  <si>
    <t>Kali Kuwayangan</t>
  </si>
  <si>
    <t>Bayanan</t>
  </si>
  <si>
    <t>Kali Pinjal</t>
  </si>
  <si>
    <t>Kali Bentah</t>
  </si>
  <si>
    <t>Tolong Ramai</t>
  </si>
  <si>
    <t>Sumber Air Watu Lor</t>
  </si>
  <si>
    <t>Gampingan</t>
  </si>
  <si>
    <t>Pandanrejo</t>
  </si>
  <si>
    <t>Sempol</t>
  </si>
  <si>
    <t>Sumberkerto</t>
  </si>
  <si>
    <t>Sumbermanjing Kulon</t>
  </si>
  <si>
    <t>Tlogorejo</t>
  </si>
  <si>
    <t>Kali Sumberpendem</t>
  </si>
  <si>
    <t>Sumber Pagak</t>
  </si>
  <si>
    <t>Tidak Tuntas atau Tidak Mampu</t>
  </si>
  <si>
    <t>Kali Sengkaring</t>
  </si>
  <si>
    <t>Sumber Ubalan</t>
  </si>
  <si>
    <t>Mata Air yang Ramai dengan Penduduknya</t>
  </si>
  <si>
    <t>Kali Bletokan</t>
  </si>
  <si>
    <t>Kali Sumberpucung</t>
  </si>
  <si>
    <t>Kali Kedungbanteng</t>
  </si>
  <si>
    <t>Wonosari</t>
  </si>
  <si>
    <t>Bangelan</t>
  </si>
  <si>
    <t>Kebobang</t>
  </si>
  <si>
    <t>Kluwut</t>
  </si>
  <si>
    <t>Plandi</t>
  </si>
  <si>
    <t>Plaosan</t>
  </si>
  <si>
    <t>Sumberdem</t>
  </si>
  <si>
    <t>Sumbertempur</t>
  </si>
  <si>
    <t>Kali Jengglong</t>
  </si>
  <si>
    <t>Kali Lawang</t>
  </si>
  <si>
    <t>Kerbau yang Berwarna Merah</t>
  </si>
  <si>
    <t>Laba Laba</t>
  </si>
  <si>
    <t>Tanaman Laos</t>
  </si>
  <si>
    <t>Kali Lunyu</t>
  </si>
  <si>
    <t>Mata Air yang Dingin</t>
  </si>
  <si>
    <t>Pertemuan beberapa Sungai</t>
  </si>
  <si>
    <t>Nama Tokoh</t>
  </si>
  <si>
    <t>Curungrejo</t>
  </si>
  <si>
    <t>Dilem</t>
  </si>
  <si>
    <t>Jatirejoyoso</t>
  </si>
  <si>
    <t>Jenggolo</t>
  </si>
  <si>
    <t>Kedungpedaringan</t>
  </si>
  <si>
    <t>Mangunrejo</t>
  </si>
  <si>
    <t>Mojosari</t>
  </si>
  <si>
    <t>Ngadilangkung</t>
  </si>
  <si>
    <t>Sengguruh</t>
  </si>
  <si>
    <t>Sukoraharjo</t>
  </si>
  <si>
    <t>Talangagung</t>
  </si>
  <si>
    <t>Tegalsari</t>
  </si>
  <si>
    <t>Kebung Pisang yang Luas</t>
  </si>
  <si>
    <t>Tanaman Dilem</t>
  </si>
  <si>
    <t>Pohon Jati yang banyak</t>
  </si>
  <si>
    <t>Hutan</t>
  </si>
  <si>
    <t>Kedung Pedaringan</t>
  </si>
  <si>
    <t>Kedung=Sungai, Pedaringan=Alat-alat Rumah Tangga</t>
  </si>
  <si>
    <t>Membangun</t>
  </si>
  <si>
    <t>Buah Pohon</t>
  </si>
  <si>
    <t>Tekun dan Sabar</t>
  </si>
  <si>
    <t>Tempat Tinggi</t>
  </si>
  <si>
    <t>Diambil dari nama Orang</t>
  </si>
  <si>
    <t>Senang Keramaian</t>
  </si>
  <si>
    <t>Penampungan Besar</t>
  </si>
  <si>
    <t>Ladang yang ramai</t>
  </si>
  <si>
    <t>Kali Metro</t>
  </si>
  <si>
    <t>Jatiguwi</t>
  </si>
  <si>
    <t>Karangkates</t>
  </si>
  <si>
    <t>Sambigede</t>
  </si>
  <si>
    <t>Senggreng</t>
  </si>
  <si>
    <t>Ternyang</t>
  </si>
  <si>
    <t>Sumber=Mata Air, Pucung=Nama Pohon</t>
  </si>
  <si>
    <t>Jati=Nama Pohon, Guwi=Penjara</t>
  </si>
  <si>
    <t>Menetes</t>
  </si>
  <si>
    <t>Kumpulan Orang</t>
  </si>
  <si>
    <t>Bunyi Gaduh</t>
  </si>
  <si>
    <t>Kalo tidak diantar tidak Datang</t>
  </si>
  <si>
    <t>Danau</t>
  </si>
  <si>
    <t>Danau Kromoleo</t>
  </si>
  <si>
    <t>Brongkal</t>
  </si>
  <si>
    <t>Kanigoro</t>
  </si>
  <si>
    <t>Kademangan</t>
  </si>
  <si>
    <t>Suwaru</t>
  </si>
  <si>
    <t>Clumprit</t>
  </si>
  <si>
    <t>Karangsuko</t>
  </si>
  <si>
    <t>Balearjo</t>
  </si>
  <si>
    <t>Sidang</t>
  </si>
  <si>
    <t>Banjarejo Krajan</t>
  </si>
  <si>
    <t>Kanigoro Krajan</t>
  </si>
  <si>
    <t>Clumprit Krajan</t>
  </si>
  <si>
    <t>Pusat Pemerintahan</t>
  </si>
  <si>
    <t>Membuka Lahan</t>
  </si>
  <si>
    <t>Demang</t>
  </si>
  <si>
    <t>Hutan Waru yang baik</t>
  </si>
  <si>
    <t>Batu Cadas yang ditumbuhi Kembang Suko</t>
  </si>
  <si>
    <t>Rumah yang Ramai</t>
  </si>
  <si>
    <t>Kali Sipring</t>
  </si>
  <si>
    <t>Mata Air Sumbertaman</t>
  </si>
  <si>
    <t>Waduk Sengguruh</t>
  </si>
  <si>
    <t>Kali Gonggang</t>
  </si>
  <si>
    <t>Kali Kasim</t>
  </si>
  <si>
    <t>Waduk Dawuhan</t>
  </si>
  <si>
    <t>Sumbertaman</t>
  </si>
  <si>
    <t>Sumbermaron</t>
  </si>
  <si>
    <t>Sumberjeruk</t>
  </si>
  <si>
    <t>Wagir</t>
  </si>
  <si>
    <t>Dalisodo</t>
  </si>
  <si>
    <t>Gondowangi</t>
  </si>
  <si>
    <t>Jedong</t>
  </si>
  <si>
    <t>Mendalanwangi</t>
  </si>
  <si>
    <t>Pandanlandung</t>
  </si>
  <si>
    <t>Parangargo</t>
  </si>
  <si>
    <t>Petung Sewu</t>
  </si>
  <si>
    <t>Sidorahayu</t>
  </si>
  <si>
    <t>Sitirejo</t>
  </si>
  <si>
    <t>Sukodadi</t>
  </si>
  <si>
    <t>Pertapaan Kendalisodo</t>
  </si>
  <si>
    <t>Bau Wangi</t>
  </si>
  <si>
    <t xml:space="preserve">Tempat Air yang Besar </t>
  </si>
  <si>
    <t>Nama Kerajaan Mandala</t>
  </si>
  <si>
    <t>Pohon Pandan yang panjang/ tinggi</t>
  </si>
  <si>
    <t>Harum namanya</t>
  </si>
  <si>
    <t>Gunung yang miring</t>
  </si>
  <si>
    <t>Petungsewu</t>
  </si>
  <si>
    <t>Bambu Petung</t>
  </si>
  <si>
    <t xml:space="preserve">Jadi Selamat/ Sehat </t>
  </si>
  <si>
    <t>Tanah Ramai</t>
  </si>
  <si>
    <t>Jadi Senang</t>
  </si>
  <si>
    <t>Sumbernya diberikan Orang Lain</t>
  </si>
  <si>
    <t>Kali Baung</t>
  </si>
  <si>
    <t>Kali Jemunang</t>
  </si>
  <si>
    <t>Kali Wadung</t>
  </si>
  <si>
    <t>Kali Sanan</t>
  </si>
  <si>
    <t>Sumber Cokro</t>
  </si>
  <si>
    <t>Kali Babar</t>
  </si>
  <si>
    <t>Kali Sat</t>
  </si>
  <si>
    <t>Kali Akir</t>
  </si>
  <si>
    <t>Kali Wangkal</t>
  </si>
  <si>
    <t>Ardimulyo</t>
  </si>
  <si>
    <t>Banjararum</t>
  </si>
  <si>
    <t>Baturetno</t>
  </si>
  <si>
    <t>Dengkol</t>
  </si>
  <si>
    <t>Gunungrejo</t>
  </si>
  <si>
    <t>Klampok</t>
  </si>
  <si>
    <t>Langlang</t>
  </si>
  <si>
    <t>Purwoasri</t>
  </si>
  <si>
    <t>Randuagung</t>
  </si>
  <si>
    <t>Tamanharjo</t>
  </si>
  <si>
    <t>Toyomarto</t>
  </si>
  <si>
    <t>Tunjungtirto</t>
  </si>
  <si>
    <t>Watugede</t>
  </si>
  <si>
    <t>Bumi Mulya</t>
  </si>
  <si>
    <t>Wilayah Tersohor</t>
  </si>
  <si>
    <t>Btu Bersinar/ Batu Permata</t>
  </si>
  <si>
    <t>Tidak punya pendirian</t>
  </si>
  <si>
    <t>Pegunungan yang ramai</t>
  </si>
  <si>
    <t>Kelompok</t>
  </si>
  <si>
    <t>Rumput Ilalang</t>
  </si>
  <si>
    <t>Hutan yang indah</t>
  </si>
  <si>
    <t>Randu besar</t>
  </si>
  <si>
    <t>Taman Hijau</t>
  </si>
  <si>
    <t>Air Kehidupan</t>
  </si>
  <si>
    <t>Bunga teratai diatas air</t>
  </si>
  <si>
    <t>Batu besar</t>
  </si>
  <si>
    <t>Hutan ramai</t>
  </si>
  <si>
    <t>Kali Gilingan</t>
  </si>
  <si>
    <t>Kali Segaran</t>
  </si>
  <si>
    <t>Kali Karanglo</t>
  </si>
  <si>
    <t>Kali Mati</t>
  </si>
  <si>
    <t>Kali Sari</t>
  </si>
  <si>
    <t>Kali Kreweh Lor</t>
  </si>
  <si>
    <t>Kali Kreweh Kidul</t>
  </si>
  <si>
    <t>Kali Clumprit</t>
  </si>
  <si>
    <t>Sumber Biru</t>
  </si>
  <si>
    <t>Kali Kranggan</t>
  </si>
  <si>
    <t>Kali Banteng</t>
  </si>
  <si>
    <t>Kali Rolak</t>
  </si>
  <si>
    <t>Gunung Jugrug</t>
  </si>
  <si>
    <t>Sumber Loji</t>
  </si>
  <si>
    <t>Kali Getih</t>
  </si>
  <si>
    <t>Kali Glatik</t>
  </si>
  <si>
    <t>Kali Sumberawan</t>
  </si>
  <si>
    <t>Kali Petung</t>
  </si>
  <si>
    <t>Gunung Budukusu</t>
  </si>
  <si>
    <t>Gunung Kembar</t>
  </si>
  <si>
    <t>Sumber Awan</t>
  </si>
  <si>
    <t>Kali Balong</t>
  </si>
  <si>
    <t>Kali Bunder</t>
  </si>
  <si>
    <t>Sumber Petirtaan</t>
  </si>
  <si>
    <t>Genengan</t>
  </si>
  <si>
    <t>Glanggang</t>
  </si>
  <si>
    <t>Karangduren</t>
  </si>
  <si>
    <t>Karangpandan</t>
  </si>
  <si>
    <t>Kebonagung</t>
  </si>
  <si>
    <t>Kendalpayak</t>
  </si>
  <si>
    <t>Permanu</t>
  </si>
  <si>
    <t>Sutojayan</t>
  </si>
  <si>
    <t>Wadung</t>
  </si>
  <si>
    <t>Wonokerso</t>
  </si>
  <si>
    <t>Nama Tanaman</t>
  </si>
  <si>
    <t>Tempat yang tinggi</t>
  </si>
  <si>
    <t>Ditinggal begitu saja</t>
  </si>
  <si>
    <t>Semangat yang besar</t>
  </si>
  <si>
    <t>Karang=Batu, Duren=Pohon Durian</t>
  </si>
  <si>
    <t>Karang=Lahan, Pandan=Nama Pohon</t>
  </si>
  <si>
    <t>Pekarangan Luas</t>
  </si>
  <si>
    <t>Sesuatu yang penting</t>
  </si>
  <si>
    <t>Suto=Orang, Jayan=Hebat</t>
  </si>
  <si>
    <t>Agar mau menetap</t>
  </si>
  <si>
    <t>Jambuwer</t>
  </si>
  <si>
    <t>Jatikerto</t>
  </si>
  <si>
    <t>Karangrejo</t>
  </si>
  <si>
    <t>Peniwen</t>
  </si>
  <si>
    <t>Slorok</t>
  </si>
  <si>
    <t>Kali Ambyakan</t>
  </si>
  <si>
    <t>Sumber Ambyakan</t>
  </si>
  <si>
    <t>Sumber Kucur Pitu</t>
  </si>
  <si>
    <t>Kali Lekso</t>
  </si>
  <si>
    <t>Kali Doni</t>
  </si>
  <si>
    <t>Sumber Duren</t>
  </si>
  <si>
    <t>Sumber Kalongan</t>
  </si>
  <si>
    <t>Kali Rubiyah</t>
  </si>
  <si>
    <t>Kali Congkeng</t>
  </si>
  <si>
    <t>Kali Itian</t>
  </si>
  <si>
    <t>Sumber Kalikulon</t>
  </si>
  <si>
    <t>Sumber Cendol</t>
  </si>
  <si>
    <t>Kali Molek</t>
  </si>
  <si>
    <t>Sumber Mansyari</t>
  </si>
  <si>
    <t>Sumber Peteng</t>
  </si>
  <si>
    <t>Sumber Gondang</t>
  </si>
  <si>
    <t>Sumber Kalibiru</t>
  </si>
  <si>
    <t>Sumber Keceh</t>
  </si>
  <si>
    <t>Sumber Maron</t>
  </si>
  <si>
    <t>Jambu Air</t>
  </si>
  <si>
    <t>Penghargaan terhadap kayu jati</t>
  </si>
  <si>
    <t>Indah ramai</t>
  </si>
  <si>
    <t>Tempat menyimpang barang</t>
  </si>
  <si>
    <t>Bedali</t>
  </si>
  <si>
    <t>Ketindan</t>
  </si>
  <si>
    <t>Mulyoarjo</t>
  </si>
  <si>
    <t>Sidoluhur</t>
  </si>
  <si>
    <t>Srigading</t>
  </si>
  <si>
    <t>Sumberporong</t>
  </si>
  <si>
    <t>Turirejo</t>
  </si>
  <si>
    <t>Kelurahan Ardirejo</t>
  </si>
  <si>
    <t>Kelurahan Cepokomulyo</t>
  </si>
  <si>
    <t>Kelurahan Kepanjen</t>
  </si>
  <si>
    <t>Kelurahan Penarukan</t>
  </si>
  <si>
    <t>Subur dan Makmur</t>
  </si>
  <si>
    <t>Berasal dari nama orang</t>
  </si>
  <si>
    <t>Kelurahan Losari</t>
  </si>
  <si>
    <t>Kelurahan Pagentan</t>
  </si>
  <si>
    <t>Kelurahan Candirenggo</t>
  </si>
  <si>
    <t>Candi Mbah Renggo</t>
  </si>
  <si>
    <t>Perampok, Pencuri</t>
  </si>
  <si>
    <t>Nama Patih Kerajaan</t>
  </si>
  <si>
    <t>Kelurahan Kalirejo</t>
  </si>
  <si>
    <t>Kelurahan Lawang</t>
  </si>
  <si>
    <t>Tidak dapat dikendalikan</t>
  </si>
  <si>
    <t>Nama Pohon Ketandan</t>
  </si>
  <si>
    <t>Mulia dan Ramai</t>
  </si>
  <si>
    <t>Jadi</t>
  </si>
  <si>
    <t>Setelah Lohor</t>
  </si>
  <si>
    <t>Gabungan nama Orang dan Pohon Kelapa</t>
  </si>
  <si>
    <t>Daerah yang terbakar</t>
  </si>
  <si>
    <t>Sumberngepoh</t>
  </si>
  <si>
    <t>Banyak Sumber</t>
  </si>
  <si>
    <t>Desa yang ramai</t>
  </si>
  <si>
    <t>Sungai yang ramai</t>
  </si>
  <si>
    <t>Pintu</t>
  </si>
  <si>
    <t>Sumber Bulu</t>
  </si>
  <si>
    <t>Sumber Kemado</t>
  </si>
  <si>
    <t>Sumber Sadir</t>
  </si>
  <si>
    <t>Sumber Doblo</t>
  </si>
  <si>
    <t>Sumber Endong</t>
  </si>
  <si>
    <t>Sumber Kali Isor</t>
  </si>
  <si>
    <t>Sumber Sosi</t>
  </si>
  <si>
    <t>Sumber Sahlan</t>
  </si>
  <si>
    <t>Kali Welang</t>
  </si>
  <si>
    <t>Gunung Bale</t>
  </si>
  <si>
    <t>Sumber Danyang</t>
  </si>
  <si>
    <t>Gunung Pilang</t>
  </si>
  <si>
    <t>Kali Danyang</t>
  </si>
  <si>
    <t>Kali Poh</t>
  </si>
  <si>
    <t>Kali Muli</t>
  </si>
  <si>
    <t>Gunung Gede</t>
  </si>
  <si>
    <t>Gunung Gong</t>
  </si>
  <si>
    <t>Sumber Klampok</t>
  </si>
  <si>
    <t>Sumber Cengkelek</t>
  </si>
  <si>
    <t>Sumber Brak</t>
  </si>
  <si>
    <t>Kali Juri</t>
  </si>
  <si>
    <t>Kali Popohan</t>
  </si>
  <si>
    <t xml:space="preserve">Kali Suko </t>
  </si>
  <si>
    <t>Sumber Fatterout</t>
  </si>
  <si>
    <t>Sumber Tretes</t>
  </si>
  <si>
    <t>Sumber Brown</t>
  </si>
  <si>
    <t>Dibawah</t>
  </si>
  <si>
    <t>Menghilang</t>
  </si>
  <si>
    <t>Mangga</t>
  </si>
  <si>
    <t>Besar</t>
  </si>
  <si>
    <t>Tertabrak</t>
  </si>
  <si>
    <t>Kali Musiman</t>
  </si>
  <si>
    <t>Kuning</t>
  </si>
  <si>
    <t>Sumber Grabyakan</t>
  </si>
  <si>
    <t>Sumbernya banyak</t>
  </si>
  <si>
    <t>Kali Ngepoh</t>
  </si>
  <si>
    <t>Kali Sumbersuko</t>
  </si>
  <si>
    <t>Kali Supiturang</t>
  </si>
  <si>
    <t>Supit udang</t>
  </si>
  <si>
    <t>Gunung Wedon</t>
  </si>
  <si>
    <t>Sumber Suko</t>
  </si>
  <si>
    <t>Tempat bersenang-senang</t>
  </si>
  <si>
    <t>Sumber Klutuk</t>
  </si>
  <si>
    <t>Pisang Klutuk</t>
  </si>
  <si>
    <t>Sumber Kali Biru</t>
  </si>
  <si>
    <t>Warna airnya kebiru-biruan</t>
  </si>
  <si>
    <t>Kali Ketindan</t>
  </si>
  <si>
    <t>Kali Sentong</t>
  </si>
  <si>
    <t>Terpencil</t>
  </si>
  <si>
    <t>Gunung Gebuk</t>
  </si>
  <si>
    <t>Jebuk</t>
  </si>
  <si>
    <t>Kali Surak</t>
  </si>
  <si>
    <t>Goa Mlaten</t>
  </si>
  <si>
    <t>Sumber Reco</t>
  </si>
  <si>
    <t>Arca</t>
  </si>
  <si>
    <t>Sumber Waras</t>
  </si>
  <si>
    <t>Sumber Polaman</t>
  </si>
  <si>
    <t>Sumber Mlaten</t>
  </si>
  <si>
    <t>Kemanten</t>
  </si>
  <si>
    <t>Disoraki</t>
  </si>
  <si>
    <t>Tapak kaki banteng</t>
  </si>
  <si>
    <t>Jalan air</t>
  </si>
  <si>
    <t>Sumber dan rawa-rawa</t>
  </si>
  <si>
    <t>Keputren</t>
  </si>
  <si>
    <t>Kali Krendo</t>
  </si>
  <si>
    <t>Sumber Kendedes</t>
  </si>
  <si>
    <t>Sumber Lanang</t>
  </si>
  <si>
    <t>Sumber Wedok</t>
  </si>
  <si>
    <t>Memikul</t>
  </si>
  <si>
    <t>Pohon Awar-awar</t>
  </si>
  <si>
    <t>Dingin</t>
  </si>
  <si>
    <t>Pohon Durian</t>
  </si>
  <si>
    <t>Gelap</t>
  </si>
  <si>
    <t>Pakis Jajar</t>
  </si>
  <si>
    <t>Sekarpuro</t>
  </si>
  <si>
    <t>Ampeldento</t>
  </si>
  <si>
    <t>Sumberkradenan</t>
  </si>
  <si>
    <t>Kedungrejo</t>
  </si>
  <si>
    <t>Mangliawan</t>
  </si>
  <si>
    <t>Saptorenggo</t>
  </si>
  <si>
    <t>Asrikaton</t>
  </si>
  <si>
    <t>Bunut Wetan</t>
  </si>
  <si>
    <t>Pakiskembar</t>
  </si>
  <si>
    <t>Sumberpasir</t>
  </si>
  <si>
    <t>Tirtomoyo</t>
  </si>
  <si>
    <t>Tanaman Pakis</t>
  </si>
  <si>
    <t xml:space="preserve">Bunga </t>
  </si>
  <si>
    <t>Tempat yang ramai</t>
  </si>
  <si>
    <t>Gabungan dari beberapa dusun</t>
  </si>
  <si>
    <t>Pucangsongo</t>
  </si>
  <si>
    <t>Pohon Pinang berjumlah 9</t>
  </si>
  <si>
    <t>Kumpulan Candi-Candi</t>
  </si>
  <si>
    <t>Keraton yang asri</t>
  </si>
  <si>
    <t>Pakis Kembar</t>
  </si>
  <si>
    <t>Pohon Pakis kembar</t>
  </si>
  <si>
    <t>Tempatnya material pasir</t>
  </si>
  <si>
    <t>Tirtoyomo</t>
  </si>
  <si>
    <t>Banyak air</t>
  </si>
  <si>
    <t>Sumber Air Trajeng</t>
  </si>
  <si>
    <t>Goa Kedungboto</t>
  </si>
  <si>
    <t>Sumber Air Kletak</t>
  </si>
  <si>
    <t>Kali Bango</t>
  </si>
  <si>
    <t>Sumber Air Wendit</t>
  </si>
  <si>
    <t>Goa Orong-orong</t>
  </si>
  <si>
    <t>Sumber Air Lebak</t>
  </si>
  <si>
    <t>Sumber Air Ledok</t>
  </si>
  <si>
    <t>Sumber Air Gentong</t>
  </si>
  <si>
    <t>Gadingkulon</t>
  </si>
  <si>
    <t>Kalisongo</t>
  </si>
  <si>
    <t>Karangwidoro</t>
  </si>
  <si>
    <t>Kucur</t>
  </si>
  <si>
    <t>Landungsari</t>
  </si>
  <si>
    <t>Mulyoagung</t>
  </si>
  <si>
    <t>Selorejo</t>
  </si>
  <si>
    <t>Sumbersekar</t>
  </si>
  <si>
    <t>Tegalweru</t>
  </si>
  <si>
    <t>Gading=Taring Gajah, Kulon=Barat</t>
  </si>
  <si>
    <t>Sungai Sembilan</t>
  </si>
  <si>
    <t>Karang=Mengarang, Wi=Jawi, ndoro=Tuan</t>
  </si>
  <si>
    <t>Sumber Kemakmuran</t>
  </si>
  <si>
    <t>Landung=Tenang, Sari=Tiap-Tiap hari</t>
  </si>
  <si>
    <t>Muyo=Mulai, Agung=Besar</t>
  </si>
  <si>
    <t>Seribu Bambu</t>
  </si>
  <si>
    <t>Selo=Batu, Rejo=Rame/ Gede</t>
  </si>
  <si>
    <t>Sumber=Mata Air, Sekar=Bunga</t>
  </si>
  <si>
    <t>Tegal=Ladang/ Lahan, Weru=Pohon Waru</t>
  </si>
  <si>
    <t>Kali Klaseman</t>
  </si>
  <si>
    <t>Gunung Sari</t>
  </si>
  <si>
    <t>Kali Kraguman</t>
  </si>
  <si>
    <t>Karangploso</t>
  </si>
  <si>
    <t>Girimoyo</t>
  </si>
  <si>
    <t>Kepuharjo</t>
  </si>
  <si>
    <t>Tegalgondo</t>
  </si>
  <si>
    <t>Ngenep</t>
  </si>
  <si>
    <t>Donowarih</t>
  </si>
  <si>
    <t>Tawangargo</t>
  </si>
  <si>
    <t>Bocek</t>
  </si>
  <si>
    <t>Ngijo</t>
  </si>
  <si>
    <t>Girimoro</t>
  </si>
  <si>
    <t>Batu bata kuno</t>
  </si>
  <si>
    <t>Ramai</t>
  </si>
  <si>
    <t>Tanah yang luas dan berbau (aroma bawang merah)</t>
  </si>
  <si>
    <t>Banyaknya bambu ampel</t>
  </si>
  <si>
    <t>Mengendap</t>
  </si>
  <si>
    <t>Memberi air</t>
  </si>
  <si>
    <t>Melihat</t>
  </si>
  <si>
    <t>Terepencar-pencar</t>
  </si>
  <si>
    <t>Hijau (subur)</t>
  </si>
  <si>
    <t>Kali Mewek</t>
  </si>
  <si>
    <t>Sumber Air Babatan</t>
  </si>
  <si>
    <t>Sumber Air Wunutsari</t>
  </si>
  <si>
    <t>Sumber Air Dawuhan</t>
  </si>
  <si>
    <t>Sumber Air Beling</t>
  </si>
  <si>
    <t>Sumber Air Pasinan</t>
  </si>
  <si>
    <t>Sumber Air Kur</t>
  </si>
  <si>
    <t>Sumber Air Kio</t>
  </si>
  <si>
    <t>Sumber Air Umbulan</t>
  </si>
  <si>
    <t>Sumber Air Nyolo</t>
  </si>
  <si>
    <t>Sumber Air Iteran</t>
  </si>
  <si>
    <t>Sumber Air Karangan</t>
  </si>
  <si>
    <t>Sumber Air Sumbersari</t>
  </si>
  <si>
    <t>Kali Bodo</t>
  </si>
  <si>
    <t>Gajahrejo</t>
  </si>
  <si>
    <t>Girimulyo</t>
  </si>
  <si>
    <t>Segaran</t>
  </si>
  <si>
    <t>Sindurejo</t>
  </si>
  <si>
    <t>Tumpakrejo</t>
  </si>
  <si>
    <t>Kali Sumberduren</t>
  </si>
  <si>
    <t>Kali Bangkong</t>
  </si>
  <si>
    <t>Pantai Bajulmati</t>
  </si>
  <si>
    <t>Pantai Jelangkung</t>
  </si>
  <si>
    <t>Pantai Ungapan</t>
  </si>
  <si>
    <t>Kali Ungkal</t>
  </si>
  <si>
    <t>Kali Sumberkotes</t>
  </si>
  <si>
    <t>Kali Sumbernanas</t>
  </si>
  <si>
    <t>Coban Nirwana</t>
  </si>
  <si>
    <t>Kali Pagutan</t>
  </si>
  <si>
    <t>Kali Barek</t>
  </si>
  <si>
    <t>Kali Putih</t>
  </si>
  <si>
    <t>Kali Bangbang</t>
  </si>
  <si>
    <t>Kali Bulubranjang</t>
  </si>
  <si>
    <t>Sumber Umbulrejo</t>
  </si>
  <si>
    <t>Kali Sumberpelus</t>
  </si>
  <si>
    <t>Kali Sindurejo</t>
  </si>
  <si>
    <t>Sumber Krajan</t>
  </si>
  <si>
    <t>Sumber Telukung</t>
  </si>
  <si>
    <t>Sungai Sasi</t>
  </si>
  <si>
    <t>Sungai Jilu</t>
  </si>
  <si>
    <t>Sungai Beruk</t>
  </si>
  <si>
    <t>Air Terjun Siuk</t>
  </si>
  <si>
    <t>Air Terjun Putri</t>
  </si>
  <si>
    <t>Bukit Kukusan</t>
  </si>
  <si>
    <t>Bukit Seruk</t>
  </si>
  <si>
    <t>Air Terjun Trisula</t>
  </si>
  <si>
    <t>Air Terjun Pelangi</t>
  </si>
  <si>
    <t>Sungai Manten</t>
  </si>
  <si>
    <t>Bukit Jemplang</t>
  </si>
  <si>
    <t>Bukit Jarat</t>
  </si>
  <si>
    <t>Sungai Dawuhan</t>
  </si>
  <si>
    <t>Sungai Tempuran</t>
  </si>
  <si>
    <t>Sungai Kanting</t>
  </si>
  <si>
    <t>Argoyuwono</t>
  </si>
  <si>
    <t>Lebakharjo</t>
  </si>
  <si>
    <t>Mulyoasri</t>
  </si>
  <si>
    <t>Purwoharjo</t>
  </si>
  <si>
    <t>Sidorenggo</t>
  </si>
  <si>
    <t>Sonowangi</t>
  </si>
  <si>
    <t>Tamanasri</t>
  </si>
  <si>
    <t>Tamansari</t>
  </si>
  <si>
    <t>Tawangagung</t>
  </si>
  <si>
    <t>Tirtomarto</t>
  </si>
  <si>
    <t>Wirotaman</t>
  </si>
  <si>
    <t>Gunung, Selamat</t>
  </si>
  <si>
    <t>Lembah ramai</t>
  </si>
  <si>
    <t>Mulia , Indah</t>
  </si>
  <si>
    <t>Kawitan (Pertama) Ramai</t>
  </si>
  <si>
    <t>Jadi Ada</t>
  </si>
  <si>
    <t>Simojayan</t>
  </si>
  <si>
    <t>Macan, Hebat</t>
  </si>
  <si>
    <t>Kayu Harum</t>
  </si>
  <si>
    <t>Tempat, Damai</t>
  </si>
  <si>
    <t>Tanah ladang, Subur</t>
  </si>
  <si>
    <t>Atas tinggi, Besar</t>
  </si>
  <si>
    <t>Jalan, Air</t>
  </si>
  <si>
    <t>Air, Ubikayu</t>
  </si>
  <si>
    <t>Perwira, Pekarangan</t>
  </si>
  <si>
    <t>Kali Manjing</t>
  </si>
  <si>
    <t>Kali Ngrawan</t>
  </si>
  <si>
    <t>Kali Kedungondo</t>
  </si>
  <si>
    <t>Gunung Tumpakbontot</t>
  </si>
  <si>
    <t>Kali Glidik</t>
  </si>
  <si>
    <t>Kali Sumbersat</t>
  </si>
  <si>
    <t>Kali Sumbersengkaring</t>
  </si>
  <si>
    <t>Kali Bagong</t>
  </si>
  <si>
    <t>Kali Bebek</t>
  </si>
  <si>
    <t>Kali Sumberbulus</t>
  </si>
  <si>
    <t>Kali Kedungkucing</t>
  </si>
  <si>
    <t>Tempat berkumpul binatang kucing</t>
  </si>
  <si>
    <t>Muncul tiba tiba</t>
  </si>
  <si>
    <t>Ngajum</t>
  </si>
  <si>
    <t>Babadan</t>
  </si>
  <si>
    <t>Balesari</t>
  </si>
  <si>
    <t>Banjarsari</t>
  </si>
  <si>
    <t>Kesamben</t>
  </si>
  <si>
    <t>Kranggan</t>
  </si>
  <si>
    <t>Maguan</t>
  </si>
  <si>
    <t>Ngasem</t>
  </si>
  <si>
    <t>Palaan</t>
  </si>
  <si>
    <t>Buka Lahan</t>
  </si>
  <si>
    <t>Tempat pertemuan</t>
  </si>
  <si>
    <t>Berjajar</t>
  </si>
  <si>
    <t>Sambilan (disambi)</t>
  </si>
  <si>
    <t>Tanah suci</t>
  </si>
  <si>
    <t>Rumah goa</t>
  </si>
  <si>
    <t>Ngaji Um</t>
  </si>
  <si>
    <t>Pohon asem</t>
  </si>
  <si>
    <t>Pal batas</t>
  </si>
  <si>
    <t>Kali Gelodog</t>
  </si>
  <si>
    <t>Kali Gombong</t>
  </si>
  <si>
    <t>Kali Ampo</t>
  </si>
  <si>
    <t>Kali Gendang</t>
  </si>
  <si>
    <t>Sumber Jodo</t>
  </si>
  <si>
    <t>Sumber Wedus</t>
  </si>
  <si>
    <t>Kali Gembong</t>
  </si>
  <si>
    <t>Kali Gesang</t>
  </si>
  <si>
    <t>Kali Kebobang</t>
  </si>
  <si>
    <t>Kali Palaan</t>
  </si>
  <si>
    <t>Kali Babakan</t>
  </si>
  <si>
    <t>Kali Icir</t>
  </si>
  <si>
    <t>Mengicir</t>
  </si>
  <si>
    <t>Sumber</t>
  </si>
  <si>
    <t>Arjosari</t>
  </si>
  <si>
    <t>Arjowilangun</t>
  </si>
  <si>
    <t>Kaliasri</t>
  </si>
  <si>
    <t>Kalirejo</t>
  </si>
  <si>
    <t>Sukowilangun</t>
  </si>
  <si>
    <t>Sumberpetung</t>
  </si>
  <si>
    <t>Tanaman yang subur</t>
  </si>
  <si>
    <t>Bahagia selalu</t>
  </si>
  <si>
    <t>Sungai yang indah</t>
  </si>
  <si>
    <t>Sungai yang banyak ditumbuhi Pare</t>
  </si>
  <si>
    <t>Bukit yang ramai</t>
  </si>
  <si>
    <t>Suka babat</t>
  </si>
  <si>
    <t>Gunung ramai</t>
  </si>
  <si>
    <t>Kali Kedungsuru</t>
  </si>
  <si>
    <t>Sumber Blandong</t>
  </si>
  <si>
    <t>Sumber Timo</t>
  </si>
  <si>
    <t>Sumber Gathel</t>
  </si>
  <si>
    <t>Sumber Emitun</t>
  </si>
  <si>
    <t>Kali Mangutan</t>
  </si>
  <si>
    <t>Sumber Bangkek</t>
  </si>
  <si>
    <t>Sumber Wadang</t>
  </si>
  <si>
    <t>Kali Bolu</t>
  </si>
  <si>
    <t>Sumber Umbul Dandang</t>
  </si>
  <si>
    <t>Sumber Ayu</t>
  </si>
  <si>
    <t>Kali Telo</t>
  </si>
  <si>
    <t>Sumber Urip</t>
  </si>
  <si>
    <t>Sumber Rono Sumitro</t>
  </si>
  <si>
    <t>Kali Pare</t>
  </si>
  <si>
    <t>Sumber Umbul</t>
  </si>
  <si>
    <t>Sumber Pangomben</t>
  </si>
  <si>
    <t>Sumber Ledek</t>
  </si>
  <si>
    <t>Sumber Kopral</t>
  </si>
  <si>
    <t>Sumber Tawang</t>
  </si>
  <si>
    <t>Sumber Raden</t>
  </si>
  <si>
    <t>Sumber Ringin Putih</t>
  </si>
  <si>
    <t>Sumber Masjid Wetan</t>
  </si>
  <si>
    <t>Sumber Kalik</t>
  </si>
  <si>
    <t>Kali Brantas</t>
  </si>
  <si>
    <t>Timur Masjid</t>
  </si>
  <si>
    <t>Minum</t>
  </si>
  <si>
    <t>Lunyu</t>
  </si>
  <si>
    <t>Jengglong</t>
  </si>
  <si>
    <t>Kedungbanteng</t>
  </si>
  <si>
    <t>Bletokan</t>
  </si>
  <si>
    <t>Curahgumukmas</t>
  </si>
  <si>
    <t>Ubalan</t>
  </si>
  <si>
    <t>Sengkaring</t>
  </si>
  <si>
    <t>Sumberpendem</t>
  </si>
  <si>
    <t>Konto</t>
  </si>
  <si>
    <t>Cokro</t>
  </si>
  <si>
    <t>Grangsel</t>
  </si>
  <si>
    <t>Jaruman</t>
  </si>
  <si>
    <t>Bendo</t>
  </si>
  <si>
    <t>Manten</t>
  </si>
  <si>
    <t>Lesti</t>
  </si>
  <si>
    <t>Kanting</t>
  </si>
  <si>
    <t>Amprong</t>
  </si>
  <si>
    <t>Bagong</t>
  </si>
  <si>
    <t>Pitu</t>
  </si>
  <si>
    <t>Meri</t>
  </si>
  <si>
    <t>Sumberguwo</t>
  </si>
  <si>
    <t>Kemulan</t>
  </si>
  <si>
    <t>Dukuh</t>
  </si>
  <si>
    <t>Donowari</t>
  </si>
  <si>
    <t>Sumbersaleh</t>
  </si>
  <si>
    <t>Kudu</t>
  </si>
  <si>
    <t>Tempuran</t>
  </si>
  <si>
    <t>Gentong</t>
  </si>
  <si>
    <t>Seruk</t>
  </si>
  <si>
    <t>Pang</t>
  </si>
  <si>
    <t>Daliputih</t>
  </si>
  <si>
    <t>Dorowati</t>
  </si>
  <si>
    <t>Sumbernongko</t>
  </si>
  <si>
    <t>Bandung</t>
  </si>
  <si>
    <t>Koang</t>
  </si>
  <si>
    <t>Kanal</t>
  </si>
  <si>
    <t>Kukusan</t>
  </si>
  <si>
    <t>Cemara</t>
  </si>
  <si>
    <t>Beruk</t>
  </si>
  <si>
    <t>Jahe</t>
  </si>
  <si>
    <t>Keweden</t>
  </si>
  <si>
    <t>Duren</t>
  </si>
  <si>
    <t>Kebut</t>
  </si>
  <si>
    <t>Nglongsor</t>
  </si>
  <si>
    <t>Jilu</t>
  </si>
  <si>
    <t>Sasi</t>
  </si>
  <si>
    <t>Kuwal</t>
  </si>
  <si>
    <t>Petung</t>
  </si>
  <si>
    <t>Baron</t>
  </si>
  <si>
    <t>Bureng 1</t>
  </si>
  <si>
    <t>Brantas</t>
  </si>
  <si>
    <t>Bureng 2</t>
  </si>
  <si>
    <t>Jagalan</t>
  </si>
  <si>
    <t>Lumbang</t>
  </si>
  <si>
    <t>Anyar</t>
  </si>
  <si>
    <t>Gedog Kulon</t>
  </si>
  <si>
    <t>Gedog Wetan</t>
  </si>
  <si>
    <t>Kedok</t>
  </si>
  <si>
    <t>Pagedangan</t>
  </si>
  <si>
    <t>Sanankerto</t>
  </si>
  <si>
    <t>Sananrejo</t>
  </si>
  <si>
    <t>Sawahan</t>
  </si>
  <si>
    <t>Talok</t>
  </si>
  <si>
    <t>Talangsuko</t>
  </si>
  <si>
    <t>Tanggung</t>
  </si>
  <si>
    <t>Tawangrejeni</t>
  </si>
  <si>
    <t>Tumpukrenteng</t>
  </si>
  <si>
    <t>Undaan</t>
  </si>
  <si>
    <t>Kelurahan Sedayu</t>
  </si>
  <si>
    <t xml:space="preserve">Kelurahan Turen </t>
  </si>
  <si>
    <t>Kandang Kuda</t>
  </si>
  <si>
    <t>Menghilangkan/ mengelabui</t>
  </si>
  <si>
    <t xml:space="preserve">Pisang </t>
  </si>
  <si>
    <t>Singgahan</t>
  </si>
  <si>
    <t>Pohon kayu sono</t>
  </si>
  <si>
    <t>Sawah</t>
  </si>
  <si>
    <t>Pohon talok</t>
  </si>
  <si>
    <t>Tidak besar/ tidak kecil</t>
  </si>
  <si>
    <t>Kayu ditumpuk</t>
  </si>
  <si>
    <t>Tanaman Suruh</t>
  </si>
  <si>
    <t>Kelurahan Turen</t>
  </si>
  <si>
    <t>Turian Tapadha</t>
  </si>
  <si>
    <t>Sumbermelikan</t>
  </si>
  <si>
    <t>Gunung Rorometeng</t>
  </si>
  <si>
    <t>Plumpung</t>
  </si>
  <si>
    <t>Gunung Plumpung</t>
  </si>
  <si>
    <t>Kali Bambang</t>
  </si>
  <si>
    <t>Tempur</t>
  </si>
  <si>
    <t>Sumberandeman</t>
  </si>
  <si>
    <t>Sipring</t>
  </si>
  <si>
    <t>Gayam</t>
  </si>
  <si>
    <t>Rorometeng</t>
  </si>
  <si>
    <t>Amadanom</t>
  </si>
  <si>
    <t>Bumirejo</t>
  </si>
  <si>
    <t>Jambangan</t>
  </si>
  <si>
    <t>Majangtengah</t>
  </si>
  <si>
    <t>Pamotan</t>
  </si>
  <si>
    <t>Pojok</t>
  </si>
  <si>
    <t xml:space="preserve">Rembun </t>
  </si>
  <si>
    <t>Srimulyo</t>
  </si>
  <si>
    <t>Kelurahan Dampit</t>
  </si>
  <si>
    <t>Mbah Amad yang masih muda (anom)</t>
  </si>
  <si>
    <t>Sebuah batu</t>
  </si>
  <si>
    <t>Bumi tentram</t>
  </si>
  <si>
    <t>Dampit atau bergandengan dalam bahasa Jawa</t>
  </si>
  <si>
    <t>Jambang (Tempat/ wadah)</t>
  </si>
  <si>
    <t>Sukodono</t>
  </si>
  <si>
    <t>Suka bersedekah</t>
  </si>
  <si>
    <t>Momot dalam bahasa Jawa yang artinya memuat dalam bahasa Indonesia</t>
  </si>
  <si>
    <t>Ujung</t>
  </si>
  <si>
    <t>Rembun</t>
  </si>
  <si>
    <t>Rerumbunan</t>
  </si>
  <si>
    <t>Sri artinya Ratu, Mulyo artinya Enak</t>
  </si>
  <si>
    <t>Aglik</t>
  </si>
  <si>
    <t>Gunung Aglik</t>
  </si>
  <si>
    <t>Gamping</t>
  </si>
  <si>
    <t>Gunung Gamping</t>
  </si>
  <si>
    <t>Gitiran</t>
  </si>
  <si>
    <t>Gunung Gitiran</t>
  </si>
  <si>
    <t>Leker</t>
  </si>
  <si>
    <t>Gunung Leker</t>
  </si>
  <si>
    <t>Nyonya</t>
  </si>
  <si>
    <t>Gunung Nyonya</t>
  </si>
  <si>
    <t>Pecelpitik</t>
  </si>
  <si>
    <t>Gunung Pecelpitik</t>
  </si>
  <si>
    <t>Puntodewo</t>
  </si>
  <si>
    <t>Gunung Puntodewo</t>
  </si>
  <si>
    <t>Wuluh</t>
  </si>
  <si>
    <t>Gunung Wuluh</t>
  </si>
  <si>
    <t>Genteng</t>
  </si>
  <si>
    <t>Kali Genteng</t>
  </si>
  <si>
    <t>Juwok</t>
  </si>
  <si>
    <t>Kali Juwok</t>
  </si>
  <si>
    <t>Kali Pamotan</t>
  </si>
  <si>
    <t>Sumbermanjing Wetan</t>
  </si>
  <si>
    <t>Argotirto</t>
  </si>
  <si>
    <t>Druju</t>
  </si>
  <si>
    <t>Harjokuncaran</t>
  </si>
  <si>
    <t>Klepu</t>
  </si>
  <si>
    <t>Ringinkembar</t>
  </si>
  <si>
    <t>Ringinsari</t>
  </si>
  <si>
    <t>Sekarbanyu</t>
  </si>
  <si>
    <t>Sidoasri</t>
  </si>
  <si>
    <t>Sitiarjo</t>
  </si>
  <si>
    <t>Tambakrejo</t>
  </si>
  <si>
    <t>Argo=gunung, tirto=air</t>
  </si>
  <si>
    <t>Pohon Druju</t>
  </si>
  <si>
    <t>Arjo Kuncoro (nama seorang tokoh desa)</t>
  </si>
  <si>
    <t>Sungai yang digunakan Bnateng untuk minum</t>
  </si>
  <si>
    <t>Berasal dari pohon Cepu (Kayu Cepu)</t>
  </si>
  <si>
    <t>Pohon Beringin</t>
  </si>
  <si>
    <t xml:space="preserve">Sekarbanyu </t>
  </si>
  <si>
    <t>Bunga di tepi air (Waduk)</t>
  </si>
  <si>
    <t>Jadi asri</t>
  </si>
  <si>
    <t>Tanah yang ramai</t>
  </si>
  <si>
    <t>Sumber air yang besar</t>
  </si>
  <si>
    <t>Sumber air yang hilang</t>
  </si>
  <si>
    <t>Tambak</t>
  </si>
  <si>
    <t>Tamban atau tombo yang artinya obat</t>
  </si>
  <si>
    <t>Tegalrejo</t>
  </si>
  <si>
    <t>Tegalan</t>
  </si>
  <si>
    <t>Gunung Tambak</t>
  </si>
  <si>
    <t>Bangbang</t>
  </si>
  <si>
    <t>Jogromo</t>
  </si>
  <si>
    <t>Kali Jogromo</t>
  </si>
  <si>
    <t>Kemudinan</t>
  </si>
  <si>
    <t>Kali Kemudinan</t>
  </si>
  <si>
    <t>Kali Klepu</t>
  </si>
  <si>
    <t>Penguluran</t>
  </si>
  <si>
    <t>Kali Penguluran</t>
  </si>
  <si>
    <t>Samudra</t>
  </si>
  <si>
    <t>Samudra Indonesia</t>
  </si>
  <si>
    <t>Teluk</t>
  </si>
  <si>
    <t>Teluk Tambakan</t>
  </si>
  <si>
    <t>Telaga Rejo</t>
  </si>
  <si>
    <t>Laut</t>
  </si>
  <si>
    <t>Goa Cina</t>
  </si>
  <si>
    <t>Pantai Goa Cina</t>
  </si>
  <si>
    <t>Sendang Biru</t>
  </si>
  <si>
    <t>Pantai Sendang Biru</t>
  </si>
  <si>
    <t>Tamban</t>
  </si>
  <si>
    <t>Pantai Tamban</t>
  </si>
  <si>
    <t>Gadungsari</t>
  </si>
  <si>
    <t>Jogomulyan</t>
  </si>
  <si>
    <t>Kepatihan</t>
  </si>
  <si>
    <t>Pujiharjo</t>
  </si>
  <si>
    <t>Sumbertangkil</t>
  </si>
  <si>
    <t>Tamankuncaran</t>
  </si>
  <si>
    <t>Tamansatriyan</t>
  </si>
  <si>
    <t>Nama bambu, Nama Kelapa</t>
  </si>
  <si>
    <t>Nama Tanaman, Subur</t>
  </si>
  <si>
    <t>Jaga, Mulia</t>
  </si>
  <si>
    <t>Pemimpin</t>
  </si>
  <si>
    <t>Nama orang, Ramai</t>
  </si>
  <si>
    <t>Hutan, Jadi</t>
  </si>
  <si>
    <t>Senang, Ramai</t>
  </si>
  <si>
    <t>Mata air, Nama pohon</t>
  </si>
  <si>
    <t>Tempat, Ramai</t>
  </si>
  <si>
    <t>Tempat, Ksatria</t>
  </si>
  <si>
    <t>Air, Perang</t>
  </si>
  <si>
    <t>Telaga, Pusat</t>
  </si>
  <si>
    <t>Gadung</t>
  </si>
  <si>
    <t>Kali Gadung</t>
  </si>
  <si>
    <t>Sumbermanggis</t>
  </si>
  <si>
    <t>Kali Sumbermanggis</t>
  </si>
  <si>
    <t>Kali Bendosari</t>
  </si>
  <si>
    <t>Pruwo</t>
  </si>
  <si>
    <t>Kali Pruwo</t>
  </si>
  <si>
    <t>Tundo</t>
  </si>
  <si>
    <t>Wader</t>
  </si>
  <si>
    <t>Kali Wader</t>
  </si>
  <si>
    <t>Purwo</t>
  </si>
  <si>
    <t>Kali Purwo</t>
  </si>
  <si>
    <t>Wediawu</t>
  </si>
  <si>
    <t>Kali Wediawu</t>
  </si>
  <si>
    <t>Sumberremis</t>
  </si>
  <si>
    <t>Kali Sumberremis</t>
  </si>
  <si>
    <t>Sat</t>
  </si>
  <si>
    <t>Sumberpeteng</t>
  </si>
  <si>
    <t>Kali Sumberpeteng</t>
  </si>
  <si>
    <t>Sumberboto</t>
  </si>
  <si>
    <t>Kali Sumberboto</t>
  </si>
  <si>
    <t>Hutan, Besar</t>
  </si>
  <si>
    <t>Pandesari</t>
  </si>
  <si>
    <t>No</t>
  </si>
  <si>
    <t>Administratif</t>
  </si>
  <si>
    <t xml:space="preserve">Kantor Desa </t>
  </si>
  <si>
    <t>Alami</t>
  </si>
  <si>
    <t xml:space="preserve">Kali </t>
  </si>
  <si>
    <t>Kedungkandang</t>
  </si>
  <si>
    <t>Kali Kedungkandang</t>
  </si>
  <si>
    <t xml:space="preserve">Bukit yang Subur dan Makmur </t>
  </si>
  <si>
    <t>Sumbersira</t>
  </si>
  <si>
    <t>Jebok</t>
  </si>
  <si>
    <t>Sungai Jebok</t>
  </si>
  <si>
    <t>Teguhan</t>
  </si>
  <si>
    <t xml:space="preserve">Gasek </t>
  </si>
  <si>
    <t xml:space="preserve">Kali Gasek </t>
  </si>
  <si>
    <t>Jati</t>
  </si>
  <si>
    <t xml:space="preserve">Jabon </t>
  </si>
  <si>
    <t xml:space="preserve">Sungai Jabon </t>
  </si>
  <si>
    <t>Bukit Petung</t>
  </si>
  <si>
    <t>Bukit Kemiri</t>
  </si>
  <si>
    <t>Jidor</t>
  </si>
  <si>
    <t>Air Terjun Jidor</t>
  </si>
  <si>
    <t>Umbulan</t>
  </si>
  <si>
    <t>Sungai Nglongsor</t>
  </si>
  <si>
    <t>Bukit Kemantren</t>
  </si>
  <si>
    <t>Sungai  Duren</t>
  </si>
  <si>
    <t>Putri</t>
  </si>
  <si>
    <t>Siuk</t>
  </si>
  <si>
    <t xml:space="preserve">Jahe </t>
  </si>
  <si>
    <t xml:space="preserve">Kali Jahe </t>
  </si>
  <si>
    <t>Sungai Keweden</t>
  </si>
  <si>
    <t>Padhusan</t>
  </si>
  <si>
    <t>Sumber Padhusan</t>
  </si>
  <si>
    <t>Tempat Untuk Mandi</t>
  </si>
  <si>
    <t>Selokaki</t>
  </si>
  <si>
    <t>Gunung Selokaki</t>
  </si>
  <si>
    <t>Kali Pait</t>
  </si>
  <si>
    <t>Ketak</t>
  </si>
  <si>
    <t>Kali Druju</t>
  </si>
  <si>
    <t>Mendalan</t>
  </si>
  <si>
    <t>Waduk Mendalan</t>
  </si>
  <si>
    <t>Siman</t>
  </si>
  <si>
    <t>Waduk Siman</t>
  </si>
  <si>
    <t>Suko</t>
  </si>
  <si>
    <t>Tangis</t>
  </si>
  <si>
    <t>Sumber Tangis</t>
  </si>
  <si>
    <t>Dahulu Sering Terdengar Orang Menangis</t>
  </si>
  <si>
    <t>Krengih</t>
  </si>
  <si>
    <t>Gunung Krengih</t>
  </si>
  <si>
    <t>Dodol</t>
  </si>
  <si>
    <t>Sumber Air Dodol</t>
  </si>
  <si>
    <t>Jabongarut</t>
  </si>
  <si>
    <t>Sumber Air Jabongarut</t>
  </si>
  <si>
    <t>Toyomerto</t>
  </si>
  <si>
    <t>Sumber Air Toyomerto</t>
  </si>
  <si>
    <t>Sepukul</t>
  </si>
  <si>
    <t>Coban Sepukul</t>
  </si>
  <si>
    <t>Coban Tempuran</t>
  </si>
  <si>
    <t>Purboyo</t>
  </si>
  <si>
    <t>Sumber Purboyo</t>
  </si>
  <si>
    <t>Durmo</t>
  </si>
  <si>
    <t>Kali Durmo</t>
  </si>
  <si>
    <t>Sumber Durmo</t>
  </si>
  <si>
    <t>Kali Bantur</t>
  </si>
  <si>
    <t>Tanjungsari</t>
  </si>
  <si>
    <t>Sumber Tanjungsari</t>
  </si>
  <si>
    <t>Gebang</t>
  </si>
  <si>
    <t>Gunung Gebang</t>
  </si>
  <si>
    <t>Banyak Tumbuhan Gebang</t>
  </si>
  <si>
    <t>Wakap</t>
  </si>
  <si>
    <t>Sumber Wakap</t>
  </si>
  <si>
    <t>Sumbercurah</t>
  </si>
  <si>
    <t>Kali Sumbercurah</t>
  </si>
  <si>
    <t>Sumber Wungu</t>
  </si>
  <si>
    <t>Kali Sumber Wungu</t>
  </si>
  <si>
    <t>Waluh</t>
  </si>
  <si>
    <t>Sumber Waluh</t>
  </si>
  <si>
    <t>Balewerti</t>
  </si>
  <si>
    <t>Sumber Balewerti</t>
  </si>
  <si>
    <t xml:space="preserve">Jeding </t>
  </si>
  <si>
    <t xml:space="preserve">Kali Jeding </t>
  </si>
  <si>
    <t>Dahulu dijadikan tempat penampungan air</t>
  </si>
  <si>
    <t xml:space="preserve">SumberJeding </t>
  </si>
  <si>
    <t>Balik Watu</t>
  </si>
  <si>
    <t>Sumber Balik Watu</t>
  </si>
  <si>
    <t>Sumber yang muncul dari balik batu</t>
  </si>
  <si>
    <t>Klakah</t>
  </si>
  <si>
    <t>Kali Klakah</t>
  </si>
  <si>
    <t xml:space="preserve"> Lesti</t>
  </si>
  <si>
    <t>Wodgalih</t>
  </si>
  <si>
    <t>Sumber Wodgalih</t>
  </si>
  <si>
    <t>Trubus</t>
  </si>
  <si>
    <t>Kali Trubus</t>
  </si>
  <si>
    <t>Barek</t>
  </si>
  <si>
    <t>Tanjung Barek</t>
  </si>
  <si>
    <t>Jambe</t>
  </si>
  <si>
    <t xml:space="preserve">Sumber Jambe </t>
  </si>
  <si>
    <t>Balekambang</t>
  </si>
  <si>
    <t>Pantai Balekambang</t>
  </si>
  <si>
    <t>Luminu</t>
  </si>
  <si>
    <t>Kali Luminu</t>
  </si>
  <si>
    <t>Kandangmerak</t>
  </si>
  <si>
    <t>Pantai Kandangmerak</t>
  </si>
  <si>
    <t>Sumberkarangsuko</t>
  </si>
  <si>
    <t>Kali Sumberkarangsuko</t>
  </si>
  <si>
    <t xml:space="preserve">Mahardo </t>
  </si>
  <si>
    <t>Kali Mahardo</t>
  </si>
  <si>
    <t>Bledokan</t>
  </si>
  <si>
    <t>Kali Bledokan</t>
  </si>
  <si>
    <t>Sumberaren</t>
  </si>
  <si>
    <t>Sumberjamban</t>
  </si>
  <si>
    <t>Sumbejamban</t>
  </si>
  <si>
    <t>Sungai Amprong</t>
  </si>
  <si>
    <t>Pelangi</t>
  </si>
  <si>
    <t>Trisula</t>
  </si>
  <si>
    <t>Copan</t>
  </si>
  <si>
    <t>Mata air Copan</t>
  </si>
  <si>
    <t xml:space="preserve">Sumber Pancuran </t>
  </si>
  <si>
    <t>Mata air Sumber Pancuran</t>
  </si>
  <si>
    <t>Sungai Meri</t>
  </si>
  <si>
    <t>Pusung Jemplang</t>
  </si>
  <si>
    <t>Bukit Kutugan</t>
  </si>
  <si>
    <t>Dukuh Ketitang</t>
  </si>
  <si>
    <t>Mbok Jamini</t>
  </si>
  <si>
    <t>Rampal</t>
  </si>
  <si>
    <t>Sibah</t>
  </si>
  <si>
    <t>Sumberdewo</t>
  </si>
  <si>
    <t>Anaran</t>
  </si>
  <si>
    <t>Kali Anaran</t>
  </si>
  <si>
    <t>Sungai Anaran</t>
  </si>
  <si>
    <t>Dadapan Wetan</t>
  </si>
  <si>
    <t>Sumber Air Dadapan Wetan</t>
  </si>
  <si>
    <t>Cukal</t>
  </si>
  <si>
    <t>Sumber Air Cukal</t>
  </si>
  <si>
    <t>Tretes</t>
  </si>
  <si>
    <t>Sumber Air Tretes</t>
  </si>
  <si>
    <t>Grojogan Sewu</t>
  </si>
  <si>
    <t>Coban Grojogan Sewu</t>
  </si>
  <si>
    <t>Supit Urang</t>
  </si>
  <si>
    <t>Coban Supit Urang</t>
  </si>
  <si>
    <t>Bentuk medan seperti supiturang</t>
  </si>
  <si>
    <t>Mbah Man</t>
  </si>
  <si>
    <t>Sumber Air Mbah Man</t>
  </si>
  <si>
    <t>Ambrin</t>
  </si>
  <si>
    <t>Sumber Air Ambrin</t>
  </si>
  <si>
    <t>Semedi</t>
  </si>
  <si>
    <t>Sumber Air Semedi</t>
  </si>
  <si>
    <t>Telaga Madirejo</t>
  </si>
  <si>
    <t>Coko Growong</t>
  </si>
  <si>
    <t>Ongop-ongop</t>
  </si>
  <si>
    <t>Sumber Ongop-ongop</t>
  </si>
  <si>
    <t>Gotean</t>
  </si>
  <si>
    <t>Sumber Gotean</t>
  </si>
  <si>
    <t>Watugilang</t>
  </si>
  <si>
    <t>Gunung Watugilang</t>
  </si>
  <si>
    <t>Tunggangan</t>
  </si>
  <si>
    <t>Gunung Tunggangan</t>
  </si>
  <si>
    <t>Drowati</t>
  </si>
  <si>
    <t>Gunung Drowati</t>
  </si>
  <si>
    <t>Ledok</t>
  </si>
  <si>
    <t>Kali Ledok</t>
  </si>
  <si>
    <t>Sungai Ledok</t>
  </si>
  <si>
    <t>Sungai Kudu</t>
  </si>
  <si>
    <t>Corogronjong</t>
  </si>
  <si>
    <t>Kali Corogronjong</t>
  </si>
  <si>
    <t>Sungai Corogronjong</t>
  </si>
  <si>
    <t>Sarmadi</t>
  </si>
  <si>
    <t>Sumber Air Sarmadi</t>
  </si>
  <si>
    <t>Coban Rondo</t>
  </si>
  <si>
    <t>Kali Coban Rondo</t>
  </si>
  <si>
    <t xml:space="preserve">Janda </t>
  </si>
  <si>
    <t>Coban Manten</t>
  </si>
  <si>
    <t>Tengah</t>
  </si>
  <si>
    <t>Coban Tengah</t>
  </si>
  <si>
    <t>Saleh</t>
  </si>
  <si>
    <t>Sumber Saleh</t>
  </si>
  <si>
    <t>Galing</t>
  </si>
  <si>
    <t>Sumber Galing</t>
  </si>
  <si>
    <t>Ampingamping</t>
  </si>
  <si>
    <t>Gunung Ampingamping</t>
  </si>
  <si>
    <t>Kelet</t>
  </si>
  <si>
    <t>Gunung Kelet</t>
  </si>
  <si>
    <t>Siji</t>
  </si>
  <si>
    <t>Coban Siji</t>
  </si>
  <si>
    <t>Satu Air Terjun</t>
  </si>
  <si>
    <t>Papat</t>
  </si>
  <si>
    <t>Coban Papat</t>
  </si>
  <si>
    <t>Empat Air Terjun</t>
  </si>
  <si>
    <t>Coban Pitu</t>
  </si>
  <si>
    <t>Tujuh Air Terjun</t>
  </si>
  <si>
    <t>Kalikudi</t>
  </si>
  <si>
    <t>Sumber Kalikudi</t>
  </si>
  <si>
    <t>Kalimiri</t>
  </si>
  <si>
    <t>Sumber Kalimiri</t>
  </si>
  <si>
    <t>Kaliloh</t>
  </si>
  <si>
    <t>Sumber Kaliloh</t>
  </si>
  <si>
    <t>Kalipucang</t>
  </si>
  <si>
    <t>Sumber Kalipucang</t>
  </si>
  <si>
    <t>Cobanmenteng</t>
  </si>
  <si>
    <t>Gunung Cobanmenteng</t>
  </si>
  <si>
    <t>Serang</t>
  </si>
  <si>
    <t>Kali Serang</t>
  </si>
  <si>
    <t xml:space="preserve">Mantung </t>
  </si>
  <si>
    <t xml:space="preserve">Kali Mantung </t>
  </si>
  <si>
    <t>Geblak</t>
  </si>
  <si>
    <t>Sumber Geblak</t>
  </si>
  <si>
    <t>Kalangan</t>
  </si>
  <si>
    <t>Sumber Kalangan</t>
  </si>
  <si>
    <t>Tempat adu ayam</t>
  </si>
  <si>
    <t>Bagean</t>
  </si>
  <si>
    <t>Sumber Bagean</t>
  </si>
  <si>
    <t>Sumbermanis</t>
  </si>
  <si>
    <t>Kali Sumbermanis</t>
  </si>
  <si>
    <t>Sumbermanjing</t>
  </si>
  <si>
    <t>Kali Sumbermanjing</t>
  </si>
  <si>
    <t xml:space="preserve">Makmur </t>
  </si>
  <si>
    <t xml:space="preserve">Sumber Makmur </t>
  </si>
  <si>
    <t>Kehidupan lebih layak</t>
  </si>
  <si>
    <t>Bantol</t>
  </si>
  <si>
    <t xml:space="preserve">Pantai Bantol </t>
  </si>
  <si>
    <t>Muara</t>
  </si>
  <si>
    <t>Towo</t>
  </si>
  <si>
    <t>Muara Towo</t>
  </si>
  <si>
    <t>Tawar</t>
  </si>
  <si>
    <t>Mulyosari</t>
  </si>
  <si>
    <t>Sumber Mulyosari</t>
  </si>
  <si>
    <t>Etan</t>
  </si>
  <si>
    <t>Kali Etan</t>
  </si>
  <si>
    <t>Timur</t>
  </si>
  <si>
    <t>Kulon</t>
  </si>
  <si>
    <t>Kali Kulon</t>
  </si>
  <si>
    <t xml:space="preserve">Barat </t>
  </si>
  <si>
    <t>Pakem</t>
  </si>
  <si>
    <t>Kali Pakem</t>
  </si>
  <si>
    <t>Baku/Paten</t>
  </si>
  <si>
    <t>Mbulakan</t>
  </si>
  <si>
    <t>Kamulyan</t>
  </si>
  <si>
    <t>Sumber Kamulyan</t>
  </si>
  <si>
    <t>Ngliyep</t>
  </si>
  <si>
    <t>Pantai Ngliyep</t>
  </si>
  <si>
    <t>Sumbersih</t>
  </si>
  <si>
    <t>Kali Sumbersih</t>
  </si>
  <si>
    <t>Jonggringsaloko</t>
  </si>
  <si>
    <t>Pantai Jonggringsaloko</t>
  </si>
  <si>
    <t>Beji</t>
  </si>
  <si>
    <t>Banyu</t>
  </si>
  <si>
    <t>Sumber Banyu</t>
  </si>
  <si>
    <t>Air</t>
  </si>
  <si>
    <t>Kali Purworejo</t>
  </si>
  <si>
    <t>Ondo</t>
  </si>
  <si>
    <t>Kali Ondo</t>
  </si>
  <si>
    <t xml:space="preserve">Gondang Bandung </t>
  </si>
  <si>
    <t xml:space="preserve">Pantai Gondang Bandung </t>
  </si>
  <si>
    <t>Mbolo</t>
  </si>
  <si>
    <t>Sumber Mbolo</t>
  </si>
  <si>
    <t>Pohon Mbolo</t>
  </si>
  <si>
    <t>Yodho</t>
  </si>
  <si>
    <t>Sumber Yodho</t>
  </si>
  <si>
    <t>Ayu</t>
  </si>
  <si>
    <t>Awar-awar</t>
  </si>
  <si>
    <t>Sumber Awar-awar</t>
  </si>
  <si>
    <t>Boklurik</t>
  </si>
  <si>
    <t>Kali Boklurik</t>
  </si>
  <si>
    <t>Warna Jembatan</t>
  </si>
  <si>
    <t>Randong</t>
  </si>
  <si>
    <t>Waru</t>
  </si>
  <si>
    <t>Sumber Waru</t>
  </si>
  <si>
    <t>Modangan</t>
  </si>
  <si>
    <t>Pantai Modangan</t>
  </si>
  <si>
    <t>Mancur</t>
  </si>
  <si>
    <t>Sariman</t>
  </si>
  <si>
    <t>Sumber Sariman</t>
  </si>
  <si>
    <t>Sumber Gentong</t>
  </si>
  <si>
    <t>Tempat Air</t>
  </si>
  <si>
    <t>Kali Tempursari</t>
  </si>
  <si>
    <t>Kali Sumber Gentong</t>
  </si>
  <si>
    <t>Meluap-luap</t>
  </si>
  <si>
    <t>Tetelan</t>
  </si>
  <si>
    <t>Kali Tetelan</t>
  </si>
  <si>
    <t>Brongkalan</t>
  </si>
  <si>
    <t>Kali Brongkalan</t>
  </si>
  <si>
    <t xml:space="preserve">Imam </t>
  </si>
  <si>
    <t xml:space="preserve">Sumber Imam </t>
  </si>
  <si>
    <t>Tejo</t>
  </si>
  <si>
    <t>Sumber Tejo</t>
  </si>
  <si>
    <t>Sumber Sengkaring</t>
  </si>
  <si>
    <t>Nama Ikan</t>
  </si>
  <si>
    <t>Gondangiwak</t>
  </si>
  <si>
    <t>Pantai Gondangiwak</t>
  </si>
  <si>
    <t>Ikan</t>
  </si>
  <si>
    <t>Sumber Air Canting</t>
  </si>
  <si>
    <t xml:space="preserve">Manten </t>
  </si>
  <si>
    <t xml:space="preserve">Kali Manten </t>
  </si>
  <si>
    <t xml:space="preserve">Kali Kanting </t>
  </si>
  <si>
    <t>Sungai Cokro</t>
  </si>
  <si>
    <t xml:space="preserve">Sungai Bagong </t>
  </si>
  <si>
    <t xml:space="preserve">Sungai Lanjing </t>
  </si>
  <si>
    <t xml:space="preserve">Sungai Kanting </t>
  </si>
  <si>
    <t>Sungai Tulus</t>
  </si>
  <si>
    <t xml:space="preserve">Sungai Lesti </t>
  </si>
  <si>
    <t>Sumber Grenjengan</t>
  </si>
  <si>
    <t>Sumber Air Jeding</t>
  </si>
  <si>
    <t>Obah siji obah kabeh</t>
  </si>
  <si>
    <t>Sumber Klaon</t>
  </si>
  <si>
    <t xml:space="preserve">Gunung Gading </t>
  </si>
  <si>
    <t>Kali Batang</t>
  </si>
  <si>
    <t>Sumber Air Kenteng</t>
  </si>
  <si>
    <t>Sumber Pinjal</t>
  </si>
  <si>
    <t>Sumber Air Plumbang</t>
  </si>
  <si>
    <t>Kali Jeruk</t>
  </si>
  <si>
    <t>Sumber Songo</t>
  </si>
  <si>
    <t>Sumber Pletesan</t>
  </si>
  <si>
    <t>Sumber Air Gagar</t>
  </si>
  <si>
    <t>Gunung Selokurung</t>
  </si>
  <si>
    <t>Kendeng</t>
  </si>
  <si>
    <t>Gunung Kendeng</t>
  </si>
  <si>
    <t>Gunung Slamet</t>
  </si>
  <si>
    <t>Punden</t>
  </si>
  <si>
    <t>Sumber Punden</t>
  </si>
  <si>
    <t>SumberPunden</t>
  </si>
  <si>
    <t>Petilasan</t>
  </si>
  <si>
    <t>Rampal 1</t>
  </si>
  <si>
    <t>Sumber Rampal 1</t>
  </si>
  <si>
    <t>Bambu</t>
  </si>
  <si>
    <t>Rampal 2</t>
  </si>
  <si>
    <t>Sumber Rampal 2</t>
  </si>
  <si>
    <t>Sumber Jambe</t>
  </si>
  <si>
    <t>Sumber Tempur</t>
  </si>
  <si>
    <t>Gendero</t>
  </si>
  <si>
    <t>Gunung Gendero</t>
  </si>
  <si>
    <t>Crabaan</t>
  </si>
  <si>
    <t>Sumber Crabaan</t>
  </si>
  <si>
    <t>Watuijo</t>
  </si>
  <si>
    <t>Gunung Watuijo</t>
  </si>
  <si>
    <t>Geger</t>
  </si>
  <si>
    <t>Gunung Geger</t>
  </si>
  <si>
    <t xml:space="preserve">Gading </t>
  </si>
  <si>
    <t xml:space="preserve">Kali Gading </t>
  </si>
  <si>
    <t>Gobog</t>
  </si>
  <si>
    <t>Gunung Gobog</t>
  </si>
  <si>
    <t>Lungur</t>
  </si>
  <si>
    <t>Kali Lungur</t>
  </si>
  <si>
    <t>Pelaganga</t>
  </si>
  <si>
    <t>Kali Pelaganga</t>
  </si>
  <si>
    <t>Gendogo</t>
  </si>
  <si>
    <t>Kali Gendogo</t>
  </si>
  <si>
    <t>Tiantumbulan</t>
  </si>
  <si>
    <t>Kali Tiantumbulan</t>
  </si>
  <si>
    <t>Kele</t>
  </si>
  <si>
    <t>Kali Kele</t>
  </si>
  <si>
    <t>Licin</t>
  </si>
  <si>
    <t>Watugedek</t>
  </si>
  <si>
    <t>Coban Watugedek</t>
  </si>
  <si>
    <t>Dinding batunya seperti gedek</t>
  </si>
  <si>
    <t>Dandang</t>
  </si>
  <si>
    <t>Sumber Dandang</t>
  </si>
  <si>
    <t>Bulu</t>
  </si>
  <si>
    <t>Gelang</t>
  </si>
  <si>
    <t>Sumber Gelang</t>
  </si>
  <si>
    <t xml:space="preserve">Kali Jaruman </t>
  </si>
  <si>
    <t xml:space="preserve">Kali Bayi  </t>
  </si>
  <si>
    <t xml:space="preserve">Baung </t>
  </si>
  <si>
    <t>Menggaung</t>
  </si>
  <si>
    <t>Metro</t>
  </si>
  <si>
    <t>a-mreta/tirtha</t>
  </si>
  <si>
    <t>Jemunang</t>
  </si>
  <si>
    <t>Sanan</t>
  </si>
  <si>
    <t>Mbah Cokro</t>
  </si>
  <si>
    <t xml:space="preserve">Dem </t>
  </si>
  <si>
    <t>Kali Dem</t>
  </si>
  <si>
    <t>Babar</t>
  </si>
  <si>
    <t>Babaran/melahirkan</t>
  </si>
  <si>
    <t>Akir</t>
  </si>
  <si>
    <t>Berakhir jadi satu</t>
  </si>
  <si>
    <t>Wangkal</t>
  </si>
  <si>
    <t>Bertemu/pertemuan</t>
  </si>
  <si>
    <t>Sumber pang</t>
  </si>
  <si>
    <t>Kali Sumber pang</t>
  </si>
  <si>
    <t>Bercabang</t>
  </si>
  <si>
    <t>Putaran Air</t>
  </si>
  <si>
    <t>Kali Curah</t>
  </si>
  <si>
    <t>Curah dan dalam</t>
  </si>
  <si>
    <t>Gunung Godomayit</t>
  </si>
  <si>
    <t>Mayit yang harum</t>
  </si>
  <si>
    <t>Banyak sumber air</t>
  </si>
  <si>
    <t>Nama pohon</t>
  </si>
  <si>
    <t xml:space="preserve">Kali Baturubuh </t>
  </si>
  <si>
    <t>Batu longsor</t>
  </si>
  <si>
    <t xml:space="preserve">Sumber Nagan </t>
  </si>
  <si>
    <t>Patung naga</t>
  </si>
  <si>
    <t xml:space="preserve">Warna  </t>
  </si>
  <si>
    <t>Undag-undagan</t>
  </si>
  <si>
    <t>Tempat mandi</t>
  </si>
  <si>
    <t>Sumber besar</t>
  </si>
  <si>
    <t>Kali Prasepan</t>
  </si>
  <si>
    <t>Banjir darah</t>
  </si>
  <si>
    <t>Nama burung</t>
  </si>
  <si>
    <t>Kali Beji</t>
  </si>
  <si>
    <t>Tempat pemandian kendedes</t>
  </si>
  <si>
    <t>Tempat pemandian kaum pria</t>
  </si>
  <si>
    <t>Tempat pemandian kaum wanita</t>
  </si>
  <si>
    <t xml:space="preserve">Kali Babar </t>
  </si>
  <si>
    <t>Ambyakan</t>
  </si>
  <si>
    <t>Kucur Pitu</t>
  </si>
  <si>
    <t>Tujuh pancuran</t>
  </si>
  <si>
    <t>Lekso</t>
  </si>
  <si>
    <t xml:space="preserve">Laor </t>
  </si>
  <si>
    <t xml:space="preserve">Waduk Laor </t>
  </si>
  <si>
    <t>Keceh</t>
  </si>
  <si>
    <t>Maron</t>
  </si>
  <si>
    <t>Pohon durian</t>
  </si>
  <si>
    <t>Molek</t>
  </si>
  <si>
    <t>Cantik dan indah</t>
  </si>
  <si>
    <t>Rubiyah</t>
  </si>
  <si>
    <t>Doni</t>
  </si>
  <si>
    <t>Nama orang</t>
  </si>
  <si>
    <t>Balo'an</t>
  </si>
  <si>
    <t>Sumber Balo'an</t>
  </si>
  <si>
    <t>Sumber air</t>
  </si>
  <si>
    <t>Congkeng</t>
  </si>
  <si>
    <t>Itian</t>
  </si>
  <si>
    <t>Kalikulon</t>
  </si>
  <si>
    <t>Cendol</t>
  </si>
  <si>
    <t xml:space="preserve">Malang </t>
  </si>
  <si>
    <t xml:space="preserve">Sumber Malang </t>
  </si>
  <si>
    <t>Biru</t>
  </si>
  <si>
    <t>Kalibiru</t>
  </si>
  <si>
    <t>Kalongan</t>
  </si>
  <si>
    <t>Mansyari</t>
  </si>
  <si>
    <t>Peteng</t>
  </si>
  <si>
    <t>Gondang</t>
  </si>
  <si>
    <t xml:space="preserve">Kali Meling </t>
  </si>
  <si>
    <t>Diingatkan</t>
  </si>
  <si>
    <t xml:space="preserve">Sumber Paino </t>
  </si>
  <si>
    <t xml:space="preserve">Sumber Bendo </t>
  </si>
  <si>
    <t xml:space="preserve">Kali Bendo </t>
  </si>
  <si>
    <t>Sungai Besar</t>
  </si>
  <si>
    <t>Sungai baru</t>
  </si>
  <si>
    <t>Tempat pemujaan</t>
  </si>
  <si>
    <t xml:space="preserve">Kali Mati </t>
  </si>
  <si>
    <t>Sungai musiman</t>
  </si>
  <si>
    <t xml:space="preserve">Jambu   </t>
  </si>
  <si>
    <t xml:space="preserve">Sumber Badut </t>
  </si>
  <si>
    <t xml:space="preserve">Sumber Kasinan </t>
  </si>
  <si>
    <t>Sumber Porong</t>
  </si>
  <si>
    <t>Kolam (telaga)</t>
  </si>
  <si>
    <t>Nama belanda</t>
  </si>
  <si>
    <t>Airnya mumbul</t>
  </si>
  <si>
    <t>Diambil dari nama orang belanda</t>
  </si>
  <si>
    <t>down</t>
  </si>
  <si>
    <t>Pohon ketandan</t>
  </si>
  <si>
    <t>Sumber kesehatan</t>
  </si>
  <si>
    <t>Airnya besar</t>
  </si>
  <si>
    <t>Tempat yang didalamnya banyak tanah merah</t>
  </si>
  <si>
    <t>Nama hewan</t>
  </si>
  <si>
    <t>Sungai kering</t>
  </si>
  <si>
    <t>Sumberduren</t>
  </si>
  <si>
    <t>Bangkong</t>
  </si>
  <si>
    <t>Kodok besar</t>
  </si>
  <si>
    <t>Bajulmati</t>
  </si>
  <si>
    <t>Buaya mati</t>
  </si>
  <si>
    <t>Jelangkung</t>
  </si>
  <si>
    <t>Ungapan</t>
  </si>
  <si>
    <t>Ungkal</t>
  </si>
  <si>
    <t>Sumberkotes</t>
  </si>
  <si>
    <t>Ikan kotes</t>
  </si>
  <si>
    <t>Sumbernanas</t>
  </si>
  <si>
    <t>Sumber Air Gesing Kulon</t>
  </si>
  <si>
    <t>Sumber Air Krajan Lor</t>
  </si>
  <si>
    <t>Pagutan</t>
  </si>
  <si>
    <t>alat pembuat anyaman</t>
  </si>
  <si>
    <t>Putih</t>
  </si>
  <si>
    <t>Sumberkotes Wetan</t>
  </si>
  <si>
    <t>Sumberkotes Kulon</t>
  </si>
  <si>
    <t>Bulubranjang</t>
  </si>
  <si>
    <t>Mengaung</t>
  </si>
  <si>
    <t>Umbulrejo</t>
  </si>
  <si>
    <t>Sumber yang timbul</t>
  </si>
  <si>
    <t>Sungai tidak ada airnya</t>
  </si>
  <si>
    <t>Sumberpelus</t>
  </si>
  <si>
    <t>Binatang Pelus</t>
  </si>
  <si>
    <t>Krajan</t>
  </si>
  <si>
    <t>Telukung</t>
  </si>
  <si>
    <t>Manjing</t>
  </si>
  <si>
    <t>Ngrawan</t>
  </si>
  <si>
    <t>Kedungondo</t>
  </si>
  <si>
    <t>Tumpakbontot</t>
  </si>
  <si>
    <t>Glidik</t>
  </si>
  <si>
    <t>Sumberpitu</t>
  </si>
  <si>
    <t>Mata air Sumberpitu</t>
  </si>
  <si>
    <t>Mata air tujuh</t>
  </si>
  <si>
    <t>Buncis</t>
  </si>
  <si>
    <t>Mata air Buncis</t>
  </si>
  <si>
    <t>Sumberjulang</t>
  </si>
  <si>
    <t>Mata air Sumberjulang</t>
  </si>
  <si>
    <t>Sumbersat</t>
  </si>
  <si>
    <t>Sedikit air</t>
  </si>
  <si>
    <t>Sumbersengkaring</t>
  </si>
  <si>
    <t>Nama ikan sengkaring</t>
  </si>
  <si>
    <t>Bebek</t>
  </si>
  <si>
    <t>Sumberbulus</t>
  </si>
  <si>
    <t>Tempat kura-kura</t>
  </si>
  <si>
    <t>Mata air Segaran</t>
  </si>
  <si>
    <t>Mata air yang besar</t>
  </si>
  <si>
    <t>Kedungkucing</t>
  </si>
  <si>
    <t>Mata air Umbulan</t>
  </si>
  <si>
    <t>Gelodog</t>
  </si>
  <si>
    <t>Gombong</t>
  </si>
  <si>
    <t>Ampo</t>
  </si>
  <si>
    <t>Ampuh/meluap</t>
  </si>
  <si>
    <t>Gendang</t>
  </si>
  <si>
    <t>Jodo</t>
  </si>
  <si>
    <t>Sembuh</t>
  </si>
  <si>
    <t>Wedus</t>
  </si>
  <si>
    <t>Kambing</t>
  </si>
  <si>
    <t>Kali biru</t>
  </si>
  <si>
    <t>Mbah biru</t>
  </si>
  <si>
    <t>Gembong</t>
  </si>
  <si>
    <t>Gesang</t>
  </si>
  <si>
    <t>Hidup</t>
  </si>
  <si>
    <t>Mumbul-mumbul</t>
  </si>
  <si>
    <t>Kerbau abang/merah</t>
  </si>
  <si>
    <t xml:space="preserve">Babakan </t>
  </si>
  <si>
    <t>Icir</t>
  </si>
  <si>
    <t>Kedungsuru</t>
  </si>
  <si>
    <t>Daun suru</t>
  </si>
  <si>
    <t>Blandong</t>
  </si>
  <si>
    <t>Timo</t>
  </si>
  <si>
    <t>Gathel</t>
  </si>
  <si>
    <t>Mangutan</t>
  </si>
  <si>
    <t>Bolu</t>
  </si>
  <si>
    <t>Emitun</t>
  </si>
  <si>
    <t>Bu Emitun</t>
  </si>
  <si>
    <t>Kalik</t>
  </si>
  <si>
    <t>Bangkek</t>
  </si>
  <si>
    <t>Wadang</t>
  </si>
  <si>
    <t xml:space="preserve">Asri </t>
  </si>
  <si>
    <t xml:space="preserve">Kali Asri </t>
  </si>
  <si>
    <t>Sejuk</t>
  </si>
  <si>
    <t>Telo</t>
  </si>
  <si>
    <t>Singkong</t>
  </si>
  <si>
    <t>Umbul Dandang</t>
  </si>
  <si>
    <t>Cantik</t>
  </si>
  <si>
    <t>Pare</t>
  </si>
  <si>
    <t>Urip</t>
  </si>
  <si>
    <t>Rono Sumitro</t>
  </si>
  <si>
    <t xml:space="preserve">Batok </t>
  </si>
  <si>
    <t xml:space="preserve">Kali Batok </t>
  </si>
  <si>
    <t xml:space="preserve">Sumber Batok </t>
  </si>
  <si>
    <t>Tempurung kelapa</t>
  </si>
  <si>
    <t>Umbul</t>
  </si>
  <si>
    <t>Pangomben</t>
  </si>
  <si>
    <t>Ledek</t>
  </si>
  <si>
    <t>Kopral</t>
  </si>
  <si>
    <t>Tawang</t>
  </si>
  <si>
    <t>Raden</t>
  </si>
  <si>
    <t>Ringin Putih</t>
  </si>
  <si>
    <t>Pohon ringin putih</t>
  </si>
  <si>
    <t>Masjid Wetan</t>
  </si>
  <si>
    <t>Kali Tempur</t>
  </si>
  <si>
    <t xml:space="preserve">Kali Gayam </t>
  </si>
  <si>
    <t xml:space="preserve">Padi </t>
  </si>
  <si>
    <t xml:space="preserve">Gunung Padi </t>
  </si>
  <si>
    <t>Perawan hamil</t>
  </si>
  <si>
    <t>Sumberjanji</t>
  </si>
  <si>
    <t>Sumberangkit</t>
  </si>
  <si>
    <t>Kali Sumberangkit</t>
  </si>
  <si>
    <t>Kali  Gadung</t>
  </si>
  <si>
    <t>Kali  Sumbermanggis</t>
  </si>
  <si>
    <t>Kali Tundo</t>
  </si>
  <si>
    <t>Sumber :  Bagian Administrasi Tata Pemerintahan Sekretariat Daerah Kabupaten Malang</t>
  </si>
  <si>
    <t>NAMA PENGHARGAAN</t>
  </si>
  <si>
    <t>TINGKAT</t>
  </si>
  <si>
    <t>OPD YANG MENERIMA</t>
  </si>
  <si>
    <t>KETERANGAN</t>
  </si>
  <si>
    <t>INTERNASIONAL</t>
  </si>
  <si>
    <t>NASIONAL</t>
  </si>
  <si>
    <t>PROVINSI</t>
  </si>
  <si>
    <t>KABUPATEN</t>
  </si>
  <si>
    <t>Dinas Pendidikan</t>
  </si>
  <si>
    <t>Bupati Malang</t>
  </si>
  <si>
    <t xml:space="preserve">KABUPATEN MALANG TAHUN 2021 </t>
  </si>
  <si>
    <t>  NO  </t>
  </si>
  <si>
    <t>DISERAHKAN OLEH/PENYELENGGARA</t>
  </si>
  <si>
    <t>PGRI Kabupaten Malang</t>
  </si>
  <si>
    <t>Apresiasi dari Wakil Bupati Malang tanggal 28 Oktober 2021 atas Penulisan Buku â€œNEGERIKU BERPUISIâ€</t>
  </si>
  <si>
    <t>12 Januari 2022</t>
  </si>
  <si>
    <t>Sdr. Erna Eka Zuliati, S.Ag, M.Pd., Pendidik pada SMP Negeri 1 Karangploso</t>
  </si>
  <si>
    <t>Apresiasi atas partisipasi Lomba Guru Berprestasi jenjang SD Tingkat Kabupaten dengan predikat sangat baik</t>
  </si>
  <si>
    <t>Sdr. Aridasari, Pendidik pada</t>
  </si>
  <si>
    <t>SD Negeri 1 Sukomulyo Kec. Pujon</t>
  </si>
  <si>
    <t>Apresiasi atas partisipasi Lomba Guru Berprestasi jenjang SD Tingkat Kabupaten dengan predikat baik sekali</t>
  </si>
  <si>
    <t>Sdr. Uswatun Chasanah, Pendidik pada</t>
  </si>
  <si>
    <t>SD Negeri 5 Pagentan Kec. Singosari</t>
  </si>
  <si>
    <t>Apresiasi atas partisipasi Lomba Guru Berprestasi jenjang SD Tingkat kabupaten dengan predikat baik</t>
  </si>
  <si>
    <t>Kepala Dinas Pendidikan</t>
  </si>
  <si>
    <t>SD Negeri</t>
  </si>
  <si>
    <t>Sdr. Yuni Astuti, Pendidik pada SD Negeri</t>
  </si>
  <si>
    <t>2 Turen Kecamatan Turen</t>
  </si>
  <si>
    <t>Apresiasi atas partisipasi Lomba Guru Berprestasi jenjang SMP Tingkat Kabupaten dengan predikat sangat baik</t>
  </si>
  <si>
    <t>SMP Negeri 1 Pujon</t>
  </si>
  <si>
    <t>Sdr. Ika Rahmawati, Pendidik pada SMP Negeri 1 Pujon</t>
  </si>
  <si>
    <t>Apresiasi atas partisipasi Lomba Guru Berprestasi jenjang SMP Tingkat Kabupaten dengan predikat baik sekali</t>
  </si>
  <si>
    <t>31 Desember 2021</t>
  </si>
  <si>
    <t>Kepala Dinas Pendidikan Kabupaten Malang</t>
  </si>
  <si>
    <t>SMP Negeri 6 Singosasri</t>
  </si>
  <si>
    <t>Sdr. Fety Wolowati Andriana, Pendidik pada SMP Negeri 6 Singosasri</t>
  </si>
  <si>
    <t>Apresiasi atas partisipasi Lomba Guru Berprestasi jenjang SMP Tingkat kabupaten dengan predikat baik</t>
  </si>
  <si>
    <t>Dinas Pendidikan Kabupaten Malang</t>
  </si>
  <si>
    <t>SMP Negeri 4 Kepanjen</t>
  </si>
  <si>
    <t>Sdr. Rahmawati, Pendidik pada SMP Negeri 4 Kepanjen</t>
  </si>
  <si>
    <t>Apresiasi atas partisipasi partisipasi Lomba Guru Berprestasi jenjang TK Tingkat kabupaten dengan predikat baik sekali</t>
  </si>
  <si>
    <t>TK Dharma Wanita Persatuan 2 Cepokomulyo Kecamatan Kepanjen</t>
  </si>
  <si>
    <t>Sdr. Isrofiah, Pendidik pada TK Dharma Wanita Persatuan 2 Cepokomulyo Kecamatan Kepanjen</t>
  </si>
  <si>
    <t>Apresiasi atas partisipasi Lomba Guru Berprestasi jenjang TK Tingkat kabupaten dengan predikat baik</t>
  </si>
  <si>
    <t>TK Islam Terpadu Al Uswah Kecamatan Singosari</t>
  </si>
  <si>
    <t>Sdr. Maria Ulfa, Pendidik pada TK Islam Terpadu Al Uswah Kecamatan Singosari</t>
  </si>
  <si>
    <t>Apresiasi atas partisipasi Lomba Guru Berprestasi jenjang TK Tingkat Kabupaten dengan predikat sangat baik</t>
  </si>
  <si>
    <t>TK Wonderful Kids Pakisaji Kec. Pakisaji</t>
  </si>
  <si>
    <t>Sdr. Nur Madjidah Hidayat, Pendidik pada TK Wonderful Kids Pakisaji Kec. Pakisaji</t>
  </si>
  <si>
    <t>Apresiasi atas partisipasi Lomba Guru Berprestasi jenjang TK Tingkat Kabupaten dengan predikat baik sekali</t>
  </si>
  <si>
    <t>TK Dharma Wanita 02 Tambakrejo Kecamatan Sumbermanjing Wetan</t>
  </si>
  <si>
    <t>Sdr. Trami Linipuringati, Pendidik Pada TK Dharma Wanita 02 Tambakrejo Kecamatan Sumbermanjing Wetan</t>
  </si>
  <si>
    <t>TK Islam Terpadu Al Ma`un Sengkaling Kecamatan Dau</t>
  </si>
  <si>
    <t>Sdr. Nurul Hidayah, Pendidik pada TK Islam Terpadu Al Ma`un Sengkaling Kecamatan Dau</t>
  </si>
  <si>
    <t>Apresiasi atas partisipasi Lomba Kepala Sekolah Berprestasi jenjang SD Tingkat Kabupaten dengan predikat sangat baik</t>
  </si>
  <si>
    <t>SD Negeri 2 Ngadilangkung Kecamatan Kepanjen</t>
  </si>
  <si>
    <t>Sdr. Asih Erwiyati, Tenaga Kependidikan pada SD Negeri 2 Ngadilangkung Kecamatan Kepanjen</t>
  </si>
  <si>
    <t>Apresiasi atas partisipasi Lomba Kepala Sekolah Berprestasi jenjang SD Tingkat Kabupaten dengan predikat baik sekali</t>
  </si>
  <si>
    <t>SD Negeri 1 Taji Kec. Jabung</t>
  </si>
  <si>
    <t>Sdr. Khoirul Huda, Tenaga Kependidikan pada SD Negeri 1 Taji Kec. Jabung</t>
  </si>
  <si>
    <t>Apresiasi atas partisipasi Lomba Kepala Sekolah Berprestasi jenjang SD Tingkat Kabupaten dengan predikat baik</t>
  </si>
  <si>
    <t>SD Negeri 2 Sumbersuko Kec. Wagir</t>
  </si>
  <si>
    <t>Sdr. Yuni Astuti, Tenaga Kependidikan pada SD Negeri 2 Sumbersuko Kec. Wagir</t>
  </si>
  <si>
    <t>SD Negeri 2 Karangduren Kecamatan Pakisaji</t>
  </si>
  <si>
    <t>Sdr. Erna Kusrini, Tenaga Kependidikan pada SD Negeri 2 Karangduren Kecamatan Pakisaji</t>
  </si>
  <si>
    <t>SD Negeri 3 Sukolilo Kecamatan Wajak</t>
  </si>
  <si>
    <t>Sdr. Mariana, Tenaga Kependidikan pada SD Negeri 3 Sukolilo Kecamatan Wajak</t>
  </si>
  <si>
    <t>SD Negeri 6 Pamotan Kecamatan Dampit</t>
  </si>
  <si>
    <t>Sdr. Endah Karuniawati, Tenaga</t>
  </si>
  <si>
    <t>Kependidikan pada SD Negeri 6 Pamotan Kecamatan Dampit</t>
  </si>
  <si>
    <t>Apresiasi atas partisipasi Lomba Kepala Sekolah Berprestasi jenjang TK Tingkat Kabupaten dengan predikat sangat baik</t>
  </si>
  <si>
    <t>TKM NU 14 Nurul Huda Karangduren Kecamatan Pakisaji</t>
  </si>
  <si>
    <t>Sdr. Siti Julaekah, Tenaga Kependidikan</t>
  </si>
  <si>
    <t>pada TKM NU 14 Nurul Huda Karangduren Kecamatan Pakisaji</t>
  </si>
  <si>
    <t>Apresiasi atas partisipasi Lomba Kepala Sekolah Berprestasi jenjang TK Tingkat Kabupaten dengan predikat baik sekali</t>
  </si>
  <si>
    <t>TK Dharma Wanita Persatuan 3 Penarukan Kecamatan Kepanjen</t>
  </si>
  <si>
    <t>Sdr. Haeni Sundari, Tenaga Kependidikan pada TK Dharma Wanita Persatuan 3 Penarukan Kecamatan Kepanjen</t>
  </si>
  <si>
    <t>Apresiasi atas partisipasi Lomba Kepala Sekolah Berprestasi jenjang TK Tingkat Kabupaten dengan predikat baik</t>
  </si>
  <si>
    <t>TK Dharma Wanita Persatuan 1 Sambigede Kecamatan Sumberpucung</t>
  </si>
  <si>
    <t>Sdr. Suliani, Tenaga Kependidikan pada TK Dharma Wanita Persatuan 1 Sambigede Kecamatan Sumberpucung</t>
  </si>
  <si>
    <t>TK Dharma Wanita Persatuan 1 Selorejo Kecamatan Dau</t>
  </si>
  <si>
    <t>Sdr. Riasih, Tenaga Kependidikan pada TK Dharma Wanita Persatuan 1 Selorejo Kecamatan Dau</t>
  </si>
  <si>
    <t>TK Modern Anak Sholeh Kecamatan Pagak</t>
  </si>
  <si>
    <t>Sdr. Insanatin Rochma, Tenaga</t>
  </si>
  <si>
    <t>Kependidikan pada TK Modern Anak Sholeh Kecamatan Pagak</t>
  </si>
  <si>
    <t>TK Muslimat NU 3 Plus Annur Kecamatan Tumpang</t>
  </si>
  <si>
    <t>Sdr. Siti Imaroh, Tenaga Kependidikan pada TK Muslimat NU 3 Plus Annur Kecamatan Tumpang</t>
  </si>
  <si>
    <t>Apresiasi dari Bupati Malang tanggal 14 September 2021 KeJuaraan Lemkari se Malang Raya cabang Karate dengan predikat sangat baik</t>
  </si>
  <si>
    <t>SD Negeri 2 Jenggolo Kec. Kepanjen</t>
  </si>
  <si>
    <t>Sdr. Aditya Saiful Anam, Siswa SD Negeri 2 Jenggolo Kec. Kepanjen</t>
  </si>
  <si>
    <t>Apresiasi atas partisipasi Nilai UPK terbaik Paket A Tingkat Kabupaten Malang dengan predikat sangat baik</t>
  </si>
  <si>
    <t>PKBM Kharisma Kecamatan Lawang</t>
  </si>
  <si>
    <t>Sdr. Ahillah Asiqotillah, Peserta Didik Pendidikan Kesetaraan Paket A pada PKBM Kharisma Kecamatan Lawang</t>
  </si>
  <si>
    <t>Apresiasi atas partisipasi Nilai UPK terbaik Paket A Tingkat Kabupaten Malang dengan predikat baik sekali</t>
  </si>
  <si>
    <t>Sdr. Cantika Ahaida A, Peserta Didik Pendidikan Kesetaraan Paket A pada PKBM Kharisma Kecamatan Lawang</t>
  </si>
  <si>
    <t>Apresiasi atas partisipasi Nilai UPK terbaik Paket A Tingkat Kabupaten Malang dengan predikat baik</t>
  </si>
  <si>
    <t>Sdr. Warsun, Peserta Didik Pendidikan Kesetaraan Paket A pada PKBM Kharisma Kecamatan Lawang</t>
  </si>
  <si>
    <t>Apresiasi atas partisipasi Nilai UPK terbaik Paket B Tingkat Kabupaten Malang dengan predikat sangat baik</t>
  </si>
  <si>
    <t>PKBM Bintang Bangsa Kec. Tumpang</t>
  </si>
  <si>
    <t>Sdr. Ferdiansyah Aprianto, Peserta Didik Pendidikan Kesetaraan Paket B pada PKBM Bintang Bangsa Kec. Tumpang</t>
  </si>
  <si>
    <t>Apresiasi atas partisipasi Nilai UPK terbaik Paket B Tingkat Kabupaten Malang dengan predikat baik sekali</t>
  </si>
  <si>
    <t>Sdr. Eka Putra Prasetya, Peserta Didik Pendidikan Kesetaraan Paket B pada PKBM Bintang Bangsa Kec. Tumpang</t>
  </si>
  <si>
    <t>Apresiasi atas partisipasi Nilai UPK terbaik Paket B Tingkat Kabupaten Malang dengan predikat baik</t>
  </si>
  <si>
    <t>PKBM Bintang Bangsa Kecamatan Tumpang</t>
  </si>
  <si>
    <t>Sdr. Avif Rizky Dwi Firmansyah, Peserta Didik Pendidikan Kesetaraan Paket B pada PKBM Bintang Bangsa Kecamatan Tumpang</t>
  </si>
  <si>
    <t>Apresiasi atas partisipasi Nilai UPK terbaik Paket C Tingkat Kabupaten Malang dengan predikat sangat baik</t>
  </si>
  <si>
    <t>Sdr. Ramadhani Aurelia Putri, Peserta Didik Pendidikan Kesetaraan Paket C pada PKBM Bintang Bangsa Kecamatan Tumpang</t>
  </si>
  <si>
    <t>Apresiasi atas partisipasi Nilai UPK terbaik Paket C Tingkat Kabupaten Malang dengan predikat baik sekali</t>
  </si>
  <si>
    <t>PKBM Manunggal Kecamatan Wonosari</t>
  </si>
  <si>
    <t>Sdr. Winda Wulandari, Peserta Didik Pendidikan Kesetaraan Paket C pada PKBM Manunggal Kecamatan Wonosari</t>
  </si>
  <si>
    <t>Apresiasi atas partisipasi Nilai UPK terbaik Paket C Tingkat Kabupaten Malang dengan predikat baik</t>
  </si>
  <si>
    <t>Sdr. Mariyatul Qimtiyah, Peserta Didik Pendidikan Kesetaraan Paket C pada PKBM Bintang Bangsa Kec. Tumpang</t>
  </si>
  <si>
    <t>Apresiasi atas partisipasi Lomba Gambar bercerita Perorangan pada Festival dan Lomba Seni Siswa Nasional jenjang SD dengan predikat baik</t>
  </si>
  <si>
    <t>SD Negeri 1 Tumpang</t>
  </si>
  <si>
    <t>Sdr. Keysha Fiorenza Janitra, Siswa pada SD Negeri 1 Tumpang</t>
  </si>
  <si>
    <t>Apresiasi atas partisipasi Lomba Kriya Anyam Perorangan pada Festival dan Lomba Seni Siswa Nasional jenjang SD dengan predikat baik</t>
  </si>
  <si>
    <t>SD Negeri 5 Lawang</t>
  </si>
  <si>
    <t>Sdr. Gladys Nabigha Adinda Arifin, Siswa pada SD Negeri 5 Lawang</t>
  </si>
  <si>
    <t>Apresiasi atas partisipasi Lomba Tari Beregu pada Festival dan Lomba Seni Siswa Nasional jenjang SD dengan predikat baik sekali</t>
  </si>
  <si>
    <t>DINAS PENDIDIKAN KABUPATEN MALANG</t>
  </si>
  <si>
    <t>Sdr. Nadin Fitria Anggun Windari, Siswa pada SD Negeri Kidal Tumpang, Sdr. Tasya Rafa Aurelia, Siswa pada SD Negeri 1 Tumpang dan Sdr. Maulida Febrianti, siswa pada SD Negeri 2 Pulungdowo</t>
  </si>
  <si>
    <t>Apresiasi atas partisipasi Lomba Hias UKS Beregu Tingkat Kabupaten Malang dengan predikat sangat baik</t>
  </si>
  <si>
    <t>SD Negeri 1 Pandansari Lor Kecamatan Jabung</t>
  </si>
  <si>
    <t>Apresiasi atas partisipasi Lomba Sekolah Sehat Beregu Tingkat Jawa Timur dengan predikat sangat baik</t>
  </si>
  <si>
    <t>LPMP Jawa Timur</t>
  </si>
  <si>
    <t>SD Negeri 4 Panggungrejo Kecamatan Kepanjen</t>
  </si>
  <si>
    <t>Apresiasi atas partisipasi Lomba Penerapan Protokol Kesehatan Terbaik Beregu Tingkat Kab. Malang dengan predikat sangat baik</t>
  </si>
  <si>
    <t>SD Negeri 1 Girimoyo Kecamatan Karangploso</t>
  </si>
  <si>
    <t>Apresiasi atas partisipasi Adiwiyata Jenjang SD Tingkat Provinsi Jawa Timur dengan predikat sangat baik</t>
  </si>
  <si>
    <t>SD Negeri 7 Kepanjen Kecamatan Kepanjen</t>
  </si>
  <si>
    <t>Apresiasi atas partisipasi Lomba Twibbon dalam rangka HUT PGRI Kabupaten Malang dengan predikat sangat baik</t>
  </si>
  <si>
    <t>TK Bhayangkari Tumpang</t>
  </si>
  <si>
    <t>Apresiasi atas partisipasi Lomba Twibbon dalam rangka HUT PGRI Kabupaten Malang dengan predikat baik</t>
  </si>
  <si>
    <t>Sdr. Adelia Rizky Anisa, Pendidik TK PGRI Tajinan</t>
  </si>
  <si>
    <t>Apresiasi atas partisipasi Pemakalah Kepala TK Tingkat Nasional dengan predikat baik sekali</t>
  </si>
  <si>
    <t>Sdr. Masrifah, M.Pd, Pendidik TK Negeri Pembina Bululawang</t>
  </si>
  <si>
    <t>Apresiasi atas partisipasi Lomba P4TK &amp; PLB â€œSAPA RINDU UNTUK GURUâ€ Tingkat Provinsi Jawa Timur dengan predikat sangat baik</t>
  </si>
  <si>
    <t>P4TK Prop Jatim</t>
  </si>
  <si>
    <t>Dinas Pendidikan Kabupaten malang</t>
  </si>
  <si>
    <t>Sdr. Siti Anisah, S.Psi</t>
  </si>
  <si>
    <t>Apresiasi atas partisipasi Juara 4 Lomba P4TK &amp; PLB Dongeng Karya Guru Tingkat Provinsi Jawa Timur dengan predikat Cukup Baik</t>
  </si>
  <si>
    <t>Sdr. Uswatun Khasanah, S.Pd, Pendidik TK Restu Pujon</t>
  </si>
  <si>
    <t>Apresiasi atas partisipasi Lomba Malang Website Awards 2021 Tingkat Kabupaten Malang dengan predikat cukup baik sesua Surat Keputusan Kepala Dinas Kominfo Kabupaten Malang Nomor : 188.45/133/KEP/35.07.124/2021 Tanggal 25 November 2021</t>
  </si>
  <si>
    <t>Sdr. Nanok triyono, S.Pd selaku editor Tim Web Dinas Pendidikan Kabupaten Malang (perwakilan penerima), sesuai SK Kepala Dinas Pendidikan Kabupaten Malang Nomor : 188/060/KEP/35.07.101/2021 Tanggal 30 April 2021</t>
  </si>
  <si>
    <t>Apresiasi atas partisipasi Lomba Karate tingkat Nasional dengan predikat sangat baik</t>
  </si>
  <si>
    <t>Sdr. Chandra Kurniawan, Peserta Didik Paket B PKBM</t>
  </si>
  <si>
    <t>Apresiasi atas partisipasi Lomba Karate tingkat Nasional dengan predikat baik sekali</t>
  </si>
  <si>
    <t>Sdr. Dinanda Apriliana Ainur Zakia, Peserta Didik Paket B PKBM</t>
  </si>
  <si>
    <t>PENGHARGAAN DINAS PERUMAHAN, KAWASAN PERMUKIMAN DAN CIPTA KARYA</t>
  </si>
  <si>
    <t>PENGHARGAAN DINAS KOMUNIKASI DAN INFORMATIKA</t>
  </si>
  <si>
    <t>PENGHARGAAN DINAS LINGKUNGAN HIDUP</t>
  </si>
  <si>
    <t>PENGHARGAAN DINAS KEPENDUDUKAN DAN PENCATATAN SIPIL</t>
  </si>
  <si>
    <t>PENGHARGAAN DINAS PEMBERDAYAAN PEREMPUAN DAN PERLINDUNGAN ANAK</t>
  </si>
  <si>
    <t>PENGHARGAAN DINAS PENGENDALIAN PENDUDUK DAN KELUARGA BERENCANA</t>
  </si>
  <si>
    <t>PENGHARGAAN DINAS TENAGA KERJA</t>
  </si>
  <si>
    <t>PENGHARGAAN DINAS KOPERASI DAN USAHA MIKRO</t>
  </si>
  <si>
    <t>PENGHARGAAN DINAS PENANAMAN MODAL DAN PELAYANAN TERPADU SATU PINTU</t>
  </si>
  <si>
    <t>PENGHARGAAN DINAS PARIWISATA DAN KEBUDAYAAN</t>
  </si>
  <si>
    <t>PENGHARGAAN DINAS PEMUDA DAN OLAHRAGA</t>
  </si>
  <si>
    <t>13</t>
  </si>
  <si>
    <t>15</t>
  </si>
  <si>
    <t>25</t>
  </si>
  <si>
    <t>28</t>
  </si>
  <si>
    <t>PENGHARGAAN DINAS PEMBERDAYAAN MASYARAKAT DAN DESA</t>
  </si>
  <si>
    <t>PENGHARGAAN DINAS TANAMAN PANGAN, HORTIKULTURA DAN PERKEBUNAN</t>
  </si>
  <si>
    <t>PENGHARGAAN DINAS PETERNAKAN DAN KESEHATAN HEWAN</t>
  </si>
  <si>
    <t>PENGHARGAAN DINAS PERINDUSTRIAN DAN PERDAGANGAN</t>
  </si>
  <si>
    <t>PENGHARGAAN DINAS PERPUSTAKAAN DAN KEARSIPAN</t>
  </si>
  <si>
    <t>PENGHARGAAN BADAN KEUANGAN DAN ASET DAERAH</t>
  </si>
  <si>
    <t>PENGHARGAAN BADAN KEPEGAWAIAN DAN PENGEMBANGAN SUMBER DAYA MANUSIA</t>
  </si>
  <si>
    <t>PENGHARGAAN BADAN PENELITIAN DAN PENGEMBANGAN DAERAH</t>
  </si>
  <si>
    <t>PENGHARGAAN RSUD KANJURUHAN</t>
  </si>
  <si>
    <t>PENGHARGAAN KECAMATAN PUJON</t>
  </si>
  <si>
    <t>PENGHARGAAN KECAMATAN LAWANG</t>
  </si>
  <si>
    <t>PENGHARGAAN KECAMATAN KARANGPLOSO</t>
  </si>
  <si>
    <t>PENGHARGAAN KECAMATAN JABUNG</t>
  </si>
  <si>
    <t>PENGHARGAAN KECAMATAN TUMPANG</t>
  </si>
  <si>
    <t>PENGHARGAAN KECAMATAN PONCOKUSUMO</t>
  </si>
  <si>
    <t>PENGHARGAAN KECAMATAN TAJINAN</t>
  </si>
  <si>
    <t>PENGHARGAAN KECAMATAN DAMPIT</t>
  </si>
  <si>
    <t>PENGHARGAAN KECAMATAN TIRTOYUDO</t>
  </si>
  <si>
    <t>PENGHARGAAN KECAMATAN KEPANJEN</t>
  </si>
  <si>
    <t>PENGHARGAAN KECAMATAN PAKISAJI</t>
  </si>
  <si>
    <t>PENGHARGAAN KECAMATAN NGAJUM</t>
  </si>
  <si>
    <t>PENGHARGAAN KECAMATAN KROMENGAN</t>
  </si>
  <si>
    <t>PENGHARGAAN KECAMATAN WONOSARI</t>
  </si>
  <si>
    <t>PENGHARGAAN KECAMATAN PAGAK</t>
  </si>
  <si>
    <t>KABUPATEN MALANG TAHUN 2022</t>
  </si>
  <si>
    <t xml:space="preserve">KABUPATEN MALANG TAHUN 2022 </t>
  </si>
  <si>
    <t>35.07.011.1 Banyaknya Kelurahan/Desa Menurut Kecamatan di Kabupaten Malang</t>
  </si>
  <si>
    <t>35.07.011.2 Daftar Nama Rupabumi Di Kabupaten Malang Tahun 2022</t>
  </si>
  <si>
    <t>35.07.011.3 PENGHARGAAN DINAS PENDIDIKAN</t>
  </si>
  <si>
    <t xml:space="preserve"> PENGHARGAAN DINAS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</si>
</sst>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rgb="FF3F3F3F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3F3F3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/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0" borderId="0"/>
    <xf numFmtId="0" fontId="3" fillId="0" borderId="0"/>
  </cellStyleXfs>
  <cellXfs count="73">
    <xf numFmtId="0" fontId="0" fillId="0" borderId="0" xfId="0"/>
    <xf numFmtId="0" fontId="4" fillId="0" borderId="0" xfId="0" applyFont="1" applyAlignment="1">
      <alignment horizontal="center" vertical="top" wrapText="1"/>
    </xf>
    <xf numFmtId="0" fontId="5" fillId="0" borderId="0" xfId="0" applyFont="1" applyBorder="1"/>
    <xf numFmtId="0" fontId="6" fillId="4" borderId="3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5" fillId="0" borderId="0" xfId="2" applyFont="1" applyAlignment="1">
      <alignment vertical="top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2" xfId="2" applyFont="1" applyBorder="1" applyAlignment="1">
      <alignment horizontal="center" vertical="top" wrapText="1"/>
    </xf>
    <xf numFmtId="0" fontId="5" fillId="0" borderId="2" xfId="2" applyFont="1" applyBorder="1" applyAlignment="1">
      <alignment vertical="top" wrapText="1"/>
    </xf>
    <xf numFmtId="0" fontId="5" fillId="0" borderId="0" xfId="2" applyFont="1" applyAlignment="1">
      <alignment horizontal="center" vertical="top" wrapText="1"/>
    </xf>
    <xf numFmtId="0" fontId="4" fillId="4" borderId="7" xfId="2" applyFont="1" applyFill="1" applyBorder="1" applyAlignment="1">
      <alignment horizontal="center" vertical="top" wrapText="1"/>
    </xf>
    <xf numFmtId="0" fontId="5" fillId="0" borderId="0" xfId="2" applyFont="1" applyAlignment="1" applyProtection="1">
      <alignment horizontal="center" vertical="top" wrapText="1"/>
      <protection locked="0"/>
    </xf>
    <xf numFmtId="0" fontId="4" fillId="6" borderId="14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9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6" borderId="14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15" fontId="5" fillId="0" borderId="14" xfId="0" applyNumberFormat="1" applyFont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6" fillId="3" borderId="3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0" borderId="0" xfId="2" applyFont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5" borderId="9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15" fontId="5" fillId="0" borderId="9" xfId="0" applyNumberFormat="1" applyFont="1" applyBorder="1" applyAlignment="1">
      <alignment horizontal="center" vertical="top"/>
    </xf>
    <xf numFmtId="15" fontId="5" fillId="0" borderId="13" xfId="0" applyNumberFormat="1" applyFont="1" applyBorder="1" applyAlignment="1">
      <alignment horizontal="center" vertical="top"/>
    </xf>
    <xf numFmtId="15" fontId="5" fillId="0" borderId="15" xfId="0" applyNumberFormat="1" applyFont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Output" xfId="1" builtinId="21"/>
  </cellStyles>
  <dxfs count="0"/>
  <tableStyles count="2" defaultTableStyle="TableStyleMedium2" defaultPivotStyle="PivotTable Style 1">
    <tableStyle name="PivotTable Style 1" table="0" count="0"/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0</xdr:rowOff>
    </xdr:from>
    <xdr:to>
      <xdr:col>16</xdr:col>
      <xdr:colOff>257175</xdr:colOff>
      <xdr:row>15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800975" y="342900"/>
          <a:ext cx="6953250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Kelurahan/Desa Menurut Kecamatan di Kabupaten Malang</a:t>
          </a:r>
          <a:endParaRPr lang="en-US" sz="1100"/>
        </a:p>
        <a:p>
          <a:r>
            <a:rPr lang="en-US" sz="1100"/>
            <a:t>2. Identifikasi Penyelenggara		: Bagian Administrasi Tata Pemerintahan Sekretariat Daerah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15</xdr:row>
      <xdr:rowOff>171449</xdr:rowOff>
    </xdr:from>
    <xdr:to>
      <xdr:col>16</xdr:col>
      <xdr:colOff>257175</xdr:colOff>
      <xdr:row>31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7800975" y="2743199"/>
          <a:ext cx="6953250" cy="2733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Kelurahan/Desa Menurut Kecamatan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Kelurahan/Desa</a:t>
          </a:r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wilayah administratif di Indonesia di bawah kecamatan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yang meliputi kelurahan dan desa di </a:t>
          </a:r>
          <a:r>
            <a:rPr lang="en-US" sz="1100" baseline="0"/>
            <a:t>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kelurahan, jumlah desa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kelurahan/desa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32</xdr:row>
      <xdr:rowOff>161924</xdr:rowOff>
    </xdr:from>
    <xdr:to>
      <xdr:col>16</xdr:col>
      <xdr:colOff>266700</xdr:colOff>
      <xdr:row>49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7791450" y="5648324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277092</xdr:colOff>
      <xdr:row>1172</xdr:row>
      <xdr:rowOff>0</xdr:rowOff>
    </xdr:from>
    <xdr:to>
      <xdr:col>8</xdr:col>
      <xdr:colOff>1205347</xdr:colOff>
      <xdr:row>1180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4439517" y="229790625"/>
          <a:ext cx="4500130" cy="152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KEPALA BAGIAN ADMINISTRASI TATA PEMERINTAHAN SEKRETARIAT DAERAH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u="sng"/>
            <a:t>MAHILA SURYA DEWI, S. Sos, M. Si</a:t>
          </a:r>
          <a:r>
            <a:rPr lang="en-US" sz="1100" b="1" u="sng"/>
            <a:t>.</a:t>
          </a:r>
          <a:endParaRPr lang="id-ID" sz="1100" b="1" u="sng"/>
        </a:p>
        <a:p>
          <a:pPr algn="ctr"/>
          <a:r>
            <a:rPr lang="id-ID" sz="1100" b="0" u="none"/>
            <a:t>Pembina</a:t>
          </a:r>
          <a:r>
            <a:rPr lang="id-ID" sz="1100" b="0" u="none" baseline="0"/>
            <a:t> Tingkat I</a:t>
          </a:r>
        </a:p>
        <a:p>
          <a:pPr algn="ctr"/>
          <a:r>
            <a:rPr lang="id-ID" sz="1100" b="0" u="none" baseline="0"/>
            <a:t>NIP.  19710713 199003 2 002</a:t>
          </a:r>
          <a:endParaRPr lang="en-US" sz="1100" b="0" u="none"/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21</xdr:col>
      <xdr:colOff>313632</xdr:colOff>
      <xdr:row>13</xdr:row>
      <xdr:rowOff>153095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9673915" y="371707"/>
          <a:ext cx="6948376" cy="2209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Daftar Nama Rupabumi Di Kabupaten Malang Tahun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/>
        </a:p>
        <a:p>
          <a:r>
            <a:rPr lang="en-US" sz="1100"/>
            <a:t>2. Identifikasi Penyelenggara		: Bagian Administrasi Tata Pemerintahan Sekretariat Daerah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10</xdr:col>
      <xdr:colOff>9525</xdr:colOff>
      <xdr:row>14</xdr:row>
      <xdr:rowOff>136475</xdr:rowOff>
    </xdr:from>
    <xdr:to>
      <xdr:col>21</xdr:col>
      <xdr:colOff>313632</xdr:colOff>
      <xdr:row>29</xdr:row>
      <xdr:rowOff>58645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9673915" y="2750042"/>
          <a:ext cx="6948376" cy="2709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Daftar Nama Rupabumi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Nama Rupabumi</a:t>
          </a:r>
        </a:p>
        <a:p>
          <a:r>
            <a:rPr lang="en-US" sz="1100"/>
            <a:t>5.</a:t>
          </a:r>
          <a:r>
            <a:rPr lang="en-US" sz="1100" baseline="0"/>
            <a:t> Definisi			: Daftar nama rupabumi atau nama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daerah geografi di </a:t>
          </a:r>
          <a:r>
            <a:rPr lang="en-US" sz="1100" baseline="0"/>
            <a:t>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string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Kecamatan, Desa Jenis Unsur, Nama Lokal Unsur, Nama Spesifik, Nama Di Lapangan, Nama Di Daerah, Arti Nama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Daftar Nama Rupabumi Di Kabupaten Malang Tahun 2022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10</xdr:col>
      <xdr:colOff>0</xdr:colOff>
      <xdr:row>30</xdr:row>
      <xdr:rowOff>34715</xdr:rowOff>
    </xdr:from>
    <xdr:to>
      <xdr:col>21</xdr:col>
      <xdr:colOff>323157</xdr:colOff>
      <xdr:row>45</xdr:row>
      <xdr:rowOff>173745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9664390" y="5621941"/>
          <a:ext cx="6967426" cy="2926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564</xdr:row>
      <xdr:rowOff>47625</xdr:rowOff>
    </xdr:from>
    <xdr:to>
      <xdr:col>8</xdr:col>
      <xdr:colOff>1657350</xdr:colOff>
      <xdr:row>572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943600" y="229914450"/>
          <a:ext cx="4495800" cy="152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KEPALA BAGIAN ADMINISTRASI TATA PEMERINTAHAN SEKRETARIAT DAERAH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b="1" u="sng"/>
            <a:t>MAHILA SURYA DEWI, S. Sos, M. Si</a:t>
          </a:r>
          <a:r>
            <a:rPr lang="en-US" sz="1100" b="1" u="sng"/>
            <a:t>.</a:t>
          </a:r>
          <a:endParaRPr lang="id-ID" sz="1100" b="1" u="sng"/>
        </a:p>
        <a:p>
          <a:pPr algn="ctr"/>
          <a:r>
            <a:rPr lang="id-ID" sz="1100" b="0" u="none"/>
            <a:t>Pembina</a:t>
          </a:r>
          <a:r>
            <a:rPr lang="id-ID" sz="1100" b="0" u="none" baseline="0"/>
            <a:t> Tingkat I</a:t>
          </a:r>
        </a:p>
        <a:p>
          <a:pPr algn="ctr"/>
          <a:r>
            <a:rPr lang="id-ID" sz="1100" b="0" u="none" baseline="0"/>
            <a:t>NIP.  19710713 199003 2 002</a:t>
          </a:r>
          <a:endParaRPr lang="en-US" sz="1100" b="0" u="none"/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21</xdr:col>
      <xdr:colOff>306146</xdr:colOff>
      <xdr:row>5</xdr:row>
      <xdr:rowOff>1697642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/>
      </xdr:nvSpPr>
      <xdr:spPr>
        <a:xfrm>
          <a:off x="11160125" y="571500"/>
          <a:ext cx="7002221" cy="23707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Data Prestasi Kabupaten Malang menurut Urusan Pemerintahan di Kabupaten Malang</a:t>
          </a:r>
        </a:p>
        <a:p>
          <a:r>
            <a:rPr lang="en-US" sz="1100"/>
            <a:t>2. Identifikasi Penyelenggara		: Bagian Administrasi Tata Pemerintahan Sekretariat Daerah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10</xdr:col>
      <xdr:colOff>9525</xdr:colOff>
      <xdr:row>5</xdr:row>
      <xdr:rowOff>1887420</xdr:rowOff>
    </xdr:from>
    <xdr:to>
      <xdr:col>21</xdr:col>
      <xdr:colOff>306146</xdr:colOff>
      <xdr:row>81</xdr:row>
      <xdr:rowOff>519986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/>
      </xdr:nvSpPr>
      <xdr:spPr>
        <a:xfrm>
          <a:off x="11160125" y="3132020"/>
          <a:ext cx="7002221" cy="29378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Prestasi Kabupaten Malang menurut Urusan Pemerintahan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Prestasi Kabupaten Malang</a:t>
          </a:r>
        </a:p>
        <a:p>
          <a:r>
            <a:rPr lang="en-US" sz="1100"/>
            <a:t>5.</a:t>
          </a:r>
          <a:r>
            <a:rPr lang="en-US" sz="1100" baseline="0"/>
            <a:t> Definisi			: Jumlah prestasi yang dikelompokan menjadi Penghargaan dinas pendidikan; kesehatan,  perumahan, kawasan pemukiman dan cipta karya, komunikasi dan informatika, lingkungan hidup dan dinas lainnya yang ada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string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Nama Penghargaan, Tingkat, Diserahkan Oleh / Penyelenggara, OPD yang Menerima, Keterangan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Prestasi Kabupaten Malang menurut Urusan Pemerintahan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10</xdr:col>
      <xdr:colOff>0</xdr:colOff>
      <xdr:row>81</xdr:row>
      <xdr:rowOff>702452</xdr:rowOff>
    </xdr:from>
    <xdr:to>
      <xdr:col>21</xdr:col>
      <xdr:colOff>315671</xdr:colOff>
      <xdr:row>89</xdr:row>
      <xdr:rowOff>870101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/>
      </xdr:nvSpPr>
      <xdr:spPr>
        <a:xfrm>
          <a:off x="11150600" y="6252352"/>
          <a:ext cx="7021271" cy="31648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B7" sqref="B7"/>
    </sheetView>
  </sheetViews>
  <sheetFormatPr defaultRowHeight="14.25" x14ac:dyDescent="0.2"/>
  <cols>
    <col min="1" max="1" width="5.7109375" style="2" customWidth="1"/>
    <col min="2" max="2" width="26.7109375" style="2" customWidth="1"/>
    <col min="3" max="4" width="19" style="2" customWidth="1"/>
    <col min="5" max="16384" width="9.140625" style="2"/>
  </cols>
  <sheetData>
    <row r="1" spans="1:4" ht="29.25" customHeight="1" x14ac:dyDescent="0.2">
      <c r="A1" s="71" t="s">
        <v>1943</v>
      </c>
      <c r="B1" s="71"/>
      <c r="C1" s="71"/>
      <c r="D1" s="71"/>
    </row>
    <row r="2" spans="1:4" ht="13.5" customHeight="1" x14ac:dyDescent="0.2">
      <c r="A2" s="72" t="s">
        <v>1753</v>
      </c>
      <c r="B2" s="72"/>
      <c r="C2" s="72"/>
      <c r="D2" s="72"/>
    </row>
    <row r="3" spans="1:4" ht="13.5" customHeight="1" x14ac:dyDescent="0.2">
      <c r="A3" s="41" t="s">
        <v>1184</v>
      </c>
      <c r="B3" s="40" t="s">
        <v>1</v>
      </c>
      <c r="C3" s="40">
        <v>2022</v>
      </c>
      <c r="D3" s="40"/>
    </row>
    <row r="4" spans="1:4" ht="13.5" customHeight="1" x14ac:dyDescent="0.2">
      <c r="A4" s="41"/>
      <c r="B4" s="40"/>
      <c r="C4" s="3" t="s">
        <v>31</v>
      </c>
      <c r="D4" s="3" t="s">
        <v>32</v>
      </c>
    </row>
    <row r="5" spans="1:4" ht="13.5" customHeight="1" x14ac:dyDescent="0.2">
      <c r="A5" s="4">
        <v>1</v>
      </c>
      <c r="B5" s="5" t="s">
        <v>8</v>
      </c>
      <c r="C5" s="6"/>
      <c r="D5" s="6"/>
    </row>
    <row r="6" spans="1:4" ht="13.5" customHeight="1" x14ac:dyDescent="0.2">
      <c r="A6" s="4">
        <v>2</v>
      </c>
      <c r="B6" s="5" t="s">
        <v>18</v>
      </c>
      <c r="C6" s="7"/>
      <c r="D6" s="7"/>
    </row>
    <row r="7" spans="1:4" ht="13.5" customHeight="1" x14ac:dyDescent="0.2">
      <c r="A7" s="4">
        <v>3</v>
      </c>
      <c r="B7" s="5" t="s">
        <v>4</v>
      </c>
      <c r="C7" s="8"/>
      <c r="D7" s="8"/>
    </row>
    <row r="8" spans="1:4" ht="13.5" customHeight="1" x14ac:dyDescent="0.2">
      <c r="A8" s="4">
        <v>4</v>
      </c>
      <c r="B8" s="5" t="s">
        <v>1094</v>
      </c>
      <c r="C8" s="9"/>
      <c r="D8" s="9"/>
    </row>
    <row r="9" spans="1:4" ht="13.5" customHeight="1" x14ac:dyDescent="0.2">
      <c r="A9" s="4">
        <v>5</v>
      </c>
      <c r="B9" s="5" t="s">
        <v>6</v>
      </c>
      <c r="C9" s="7"/>
      <c r="D9" s="7"/>
    </row>
    <row r="10" spans="1:4" ht="13.5" customHeight="1" x14ac:dyDescent="0.2">
      <c r="A10" s="4">
        <v>6</v>
      </c>
      <c r="B10" s="5" t="s">
        <v>3</v>
      </c>
      <c r="C10" s="10"/>
      <c r="D10" s="10"/>
    </row>
    <row r="11" spans="1:4" ht="13.5" customHeight="1" x14ac:dyDescent="0.2">
      <c r="A11" s="4">
        <v>7</v>
      </c>
      <c r="B11" s="5" t="s">
        <v>22</v>
      </c>
      <c r="C11" s="7"/>
      <c r="D11" s="7"/>
    </row>
    <row r="12" spans="1:4" ht="13.5" customHeight="1" x14ac:dyDescent="0.2">
      <c r="A12" s="4">
        <v>8</v>
      </c>
      <c r="B12" s="5" t="s">
        <v>30</v>
      </c>
      <c r="C12" s="9"/>
      <c r="D12" s="9"/>
    </row>
    <row r="13" spans="1:4" ht="13.5" customHeight="1" x14ac:dyDescent="0.2">
      <c r="A13" s="4">
        <v>9</v>
      </c>
      <c r="B13" s="5" t="s">
        <v>29</v>
      </c>
      <c r="C13" s="7"/>
      <c r="D13" s="7"/>
    </row>
    <row r="14" spans="1:4" ht="13.5" customHeight="1" x14ac:dyDescent="0.2">
      <c r="A14" s="4">
        <v>10</v>
      </c>
      <c r="B14" s="5" t="s">
        <v>10</v>
      </c>
      <c r="C14" s="7"/>
      <c r="D14" s="7"/>
    </row>
    <row r="15" spans="1:4" ht="13.5" customHeight="1" x14ac:dyDescent="0.2">
      <c r="A15" s="4">
        <v>11</v>
      </c>
      <c r="B15" s="5" t="s">
        <v>12</v>
      </c>
      <c r="C15" s="6"/>
      <c r="D15" s="6"/>
    </row>
    <row r="16" spans="1:4" ht="13.5" customHeight="1" x14ac:dyDescent="0.2">
      <c r="A16" s="4">
        <v>12</v>
      </c>
      <c r="B16" s="5" t="s">
        <v>25</v>
      </c>
      <c r="C16" s="9"/>
      <c r="D16" s="9"/>
    </row>
    <row r="17" spans="1:4" ht="13.5" customHeight="1" x14ac:dyDescent="0.2">
      <c r="A17" s="4">
        <v>13</v>
      </c>
      <c r="B17" s="5" t="s">
        <v>14</v>
      </c>
      <c r="C17" s="7"/>
      <c r="D17" s="7"/>
    </row>
    <row r="18" spans="1:4" ht="13.5" customHeight="1" x14ac:dyDescent="0.2">
      <c r="A18" s="4">
        <v>14</v>
      </c>
      <c r="B18" s="5" t="s">
        <v>5</v>
      </c>
      <c r="C18" s="10"/>
      <c r="D18" s="10"/>
    </row>
    <row r="19" spans="1:4" ht="13.5" customHeight="1" x14ac:dyDescent="0.2">
      <c r="A19" s="4">
        <v>15</v>
      </c>
      <c r="B19" s="5" t="s">
        <v>26</v>
      </c>
      <c r="C19" s="7"/>
      <c r="D19" s="7"/>
    </row>
    <row r="20" spans="1:4" ht="13.5" customHeight="1" x14ac:dyDescent="0.2">
      <c r="A20" s="4">
        <v>16</v>
      </c>
      <c r="B20" s="5" t="s">
        <v>28</v>
      </c>
      <c r="C20" s="7"/>
      <c r="D20" s="7"/>
    </row>
    <row r="21" spans="1:4" ht="13.5" customHeight="1" x14ac:dyDescent="0.2">
      <c r="A21" s="4">
        <v>17</v>
      </c>
      <c r="B21" s="5" t="s">
        <v>11</v>
      </c>
      <c r="C21" s="9"/>
      <c r="D21" s="9"/>
    </row>
    <row r="22" spans="1:4" ht="13.5" customHeight="1" x14ac:dyDescent="0.2">
      <c r="A22" s="4">
        <v>18</v>
      </c>
      <c r="B22" s="5" t="s">
        <v>20</v>
      </c>
      <c r="C22" s="7"/>
      <c r="D22" s="7"/>
    </row>
    <row r="23" spans="1:4" ht="13.5" customHeight="1" x14ac:dyDescent="0.2">
      <c r="A23" s="4">
        <v>19</v>
      </c>
      <c r="B23" s="5" t="s">
        <v>21</v>
      </c>
      <c r="C23" s="9"/>
      <c r="D23" s="9"/>
    </row>
    <row r="24" spans="1:4" ht="13.5" customHeight="1" x14ac:dyDescent="0.2">
      <c r="A24" s="4">
        <v>20</v>
      </c>
      <c r="B24" s="5" t="s">
        <v>888</v>
      </c>
      <c r="C24" s="7"/>
      <c r="D24" s="7"/>
    </row>
    <row r="25" spans="1:4" ht="13.5" customHeight="1" x14ac:dyDescent="0.2">
      <c r="A25" s="4">
        <v>21</v>
      </c>
      <c r="B25" s="5" t="s">
        <v>484</v>
      </c>
      <c r="C25" s="9"/>
      <c r="D25" s="9"/>
    </row>
    <row r="26" spans="1:4" ht="13.5" customHeight="1" x14ac:dyDescent="0.2">
      <c r="A26" s="4">
        <v>22</v>
      </c>
      <c r="B26" s="5" t="s">
        <v>7</v>
      </c>
      <c r="C26" s="7"/>
      <c r="D26" s="7"/>
    </row>
    <row r="27" spans="1:4" ht="13.5" customHeight="1" x14ac:dyDescent="0.2">
      <c r="A27" s="4">
        <v>23</v>
      </c>
      <c r="B27" s="5" t="s">
        <v>778</v>
      </c>
      <c r="C27" s="9"/>
      <c r="D27" s="9"/>
    </row>
    <row r="28" spans="1:4" ht="13.5" customHeight="1" x14ac:dyDescent="0.2">
      <c r="A28" s="4">
        <v>24</v>
      </c>
      <c r="B28" s="5" t="s">
        <v>24</v>
      </c>
      <c r="C28" s="7"/>
      <c r="D28" s="7"/>
    </row>
    <row r="29" spans="1:4" ht="13.5" customHeight="1" x14ac:dyDescent="0.2">
      <c r="A29" s="4">
        <v>25</v>
      </c>
      <c r="B29" s="5" t="s">
        <v>16</v>
      </c>
      <c r="C29" s="9"/>
      <c r="D29" s="9"/>
    </row>
    <row r="30" spans="1:4" ht="13.5" customHeight="1" x14ac:dyDescent="0.2">
      <c r="A30" s="4">
        <v>26</v>
      </c>
      <c r="B30" s="5" t="s">
        <v>23</v>
      </c>
      <c r="C30" s="7"/>
      <c r="D30" s="7"/>
    </row>
    <row r="31" spans="1:4" ht="13.5" customHeight="1" x14ac:dyDescent="0.2">
      <c r="A31" s="4">
        <v>27</v>
      </c>
      <c r="B31" s="5" t="s">
        <v>17</v>
      </c>
      <c r="C31" s="9"/>
      <c r="D31" s="9"/>
    </row>
    <row r="32" spans="1:4" ht="13.5" customHeight="1" x14ac:dyDescent="0.2">
      <c r="A32" s="4">
        <v>28</v>
      </c>
      <c r="B32" s="5" t="s">
        <v>13</v>
      </c>
      <c r="C32" s="7"/>
      <c r="D32" s="7"/>
    </row>
    <row r="33" spans="1:4" ht="13.5" customHeight="1" x14ac:dyDescent="0.2">
      <c r="A33" s="4">
        <v>29</v>
      </c>
      <c r="B33" s="5" t="s">
        <v>9</v>
      </c>
      <c r="C33" s="9"/>
      <c r="D33" s="9"/>
    </row>
    <row r="34" spans="1:4" ht="13.5" customHeight="1" x14ac:dyDescent="0.2">
      <c r="A34" s="4">
        <v>30</v>
      </c>
      <c r="B34" s="5" t="s">
        <v>27</v>
      </c>
      <c r="C34" s="7"/>
      <c r="D34" s="7"/>
    </row>
    <row r="35" spans="1:4" ht="13.5" customHeight="1" x14ac:dyDescent="0.2">
      <c r="A35" s="4">
        <v>31</v>
      </c>
      <c r="B35" s="5" t="s">
        <v>15</v>
      </c>
      <c r="C35" s="7"/>
      <c r="D35" s="7"/>
    </row>
    <row r="36" spans="1:4" ht="13.5" customHeight="1" x14ac:dyDescent="0.2">
      <c r="A36" s="4">
        <v>32</v>
      </c>
      <c r="B36" s="5" t="s">
        <v>401</v>
      </c>
      <c r="C36" s="8"/>
      <c r="D36" s="8"/>
    </row>
    <row r="37" spans="1:4" ht="13.5" customHeight="1" x14ac:dyDescent="0.2">
      <c r="A37" s="4">
        <v>33</v>
      </c>
      <c r="B37" s="5" t="s">
        <v>19</v>
      </c>
      <c r="C37" s="11"/>
      <c r="D37" s="11"/>
    </row>
    <row r="38" spans="1:4" ht="13.5" customHeight="1" x14ac:dyDescent="0.2">
      <c r="A38" s="39" t="s">
        <v>2</v>
      </c>
      <c r="B38" s="39"/>
      <c r="C38" s="12">
        <f t="shared" ref="C38:D38" si="0">SUM(C5:C37)</f>
        <v>0</v>
      </c>
      <c r="D38" s="12">
        <f t="shared" si="0"/>
        <v>0</v>
      </c>
    </row>
  </sheetData>
  <sortState ref="A5:H37">
    <sortCondition ref="A5:A37"/>
  </sortState>
  <mergeCells count="6">
    <mergeCell ref="C3:D3"/>
    <mergeCell ref="A1:D1"/>
    <mergeCell ref="A2:D2"/>
    <mergeCell ref="A3:A4"/>
    <mergeCell ref="A38:B38"/>
    <mergeCell ref="B3:B4"/>
  </mergeCells>
  <printOptions horizontalCentered="1"/>
  <pageMargins left="0.70866141732283472" right="0.70866141732283472" top="0.45" bottom="0.17" header="0.31496062992125984" footer="0.18"/>
  <pageSetup paperSize="10000" scale="9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2"/>
  <sheetViews>
    <sheetView view="pageBreakPreview" zoomScale="98" zoomScaleNormal="100" zoomScaleSheetLayoutView="98" workbookViewId="0">
      <selection activeCell="G21" sqref="G21"/>
    </sheetView>
  </sheetViews>
  <sheetFormatPr defaultRowHeight="14.25" x14ac:dyDescent="0.25"/>
  <cols>
    <col min="1" max="1" width="4" style="13" customWidth="1"/>
    <col min="2" max="2" width="13.85546875" style="13" customWidth="1"/>
    <col min="3" max="3" width="15.140625" style="13" customWidth="1"/>
    <col min="4" max="4" width="11.5703125" style="13" customWidth="1"/>
    <col min="5" max="5" width="17.85546875" style="13" customWidth="1"/>
    <col min="6" max="6" width="18.140625" style="13" customWidth="1"/>
    <col min="7" max="8" width="17.7109375" style="13" customWidth="1"/>
    <col min="9" max="9" width="19.7109375" style="13" customWidth="1"/>
    <col min="10" max="16384" width="9.140625" style="13"/>
  </cols>
  <sheetData>
    <row r="1" spans="1:9" ht="15" customHeight="1" x14ac:dyDescent="0.25">
      <c r="A1" s="42" t="s">
        <v>1944</v>
      </c>
      <c r="B1" s="42"/>
      <c r="C1" s="42"/>
      <c r="D1" s="42"/>
      <c r="E1" s="42"/>
      <c r="F1" s="42"/>
      <c r="G1" s="42"/>
      <c r="H1" s="42"/>
      <c r="I1" s="42"/>
    </row>
    <row r="2" spans="1:9" ht="15" customHeight="1" thickBot="1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ht="30.75" thickBot="1" x14ac:dyDescent="0.3">
      <c r="A3" s="18" t="s">
        <v>39</v>
      </c>
      <c r="B3" s="18" t="s">
        <v>1</v>
      </c>
      <c r="C3" s="18" t="s">
        <v>32</v>
      </c>
      <c r="D3" s="18" t="s">
        <v>33</v>
      </c>
      <c r="E3" s="18" t="s">
        <v>34</v>
      </c>
      <c r="F3" s="18" t="s">
        <v>35</v>
      </c>
      <c r="G3" s="18" t="s">
        <v>36</v>
      </c>
      <c r="H3" s="18" t="s">
        <v>37</v>
      </c>
      <c r="I3" s="18" t="s">
        <v>38</v>
      </c>
    </row>
    <row r="4" spans="1:9" ht="28.5" x14ac:dyDescent="0.25">
      <c r="A4" s="17">
        <v>1</v>
      </c>
      <c r="B4" s="13" t="s">
        <v>5</v>
      </c>
      <c r="C4" s="13" t="s">
        <v>42</v>
      </c>
      <c r="D4" s="13" t="s">
        <v>1185</v>
      </c>
      <c r="E4" s="13" t="s">
        <v>1186</v>
      </c>
      <c r="F4" s="13" t="s">
        <v>42</v>
      </c>
      <c r="G4" s="13" t="s">
        <v>42</v>
      </c>
      <c r="H4" s="13" t="s">
        <v>42</v>
      </c>
      <c r="I4" s="13" t="s">
        <v>153</v>
      </c>
    </row>
    <row r="5" spans="1:9" ht="28.5" x14ac:dyDescent="0.25">
      <c r="A5" s="17"/>
      <c r="C5" s="13" t="s">
        <v>5</v>
      </c>
      <c r="D5" s="13" t="s">
        <v>1185</v>
      </c>
      <c r="E5" s="13" t="s">
        <v>1186</v>
      </c>
      <c r="F5" s="13" t="s">
        <v>5</v>
      </c>
      <c r="G5" s="13" t="s">
        <v>5</v>
      </c>
      <c r="H5" s="13" t="s">
        <v>5</v>
      </c>
      <c r="I5" s="13" t="s">
        <v>41</v>
      </c>
    </row>
    <row r="6" spans="1:9" x14ac:dyDescent="0.25">
      <c r="A6" s="17"/>
      <c r="D6" s="13" t="s">
        <v>1187</v>
      </c>
      <c r="E6" s="13" t="s">
        <v>176</v>
      </c>
      <c r="F6" s="13" t="s">
        <v>973</v>
      </c>
      <c r="G6" s="13" t="s">
        <v>190</v>
      </c>
      <c r="H6" s="13" t="s">
        <v>190</v>
      </c>
      <c r="I6" s="13" t="s">
        <v>144</v>
      </c>
    </row>
    <row r="7" spans="1:9" ht="28.5" x14ac:dyDescent="0.25">
      <c r="A7" s="17"/>
      <c r="C7" s="13" t="s">
        <v>40</v>
      </c>
      <c r="D7" s="13" t="s">
        <v>1185</v>
      </c>
      <c r="E7" s="13" t="s">
        <v>1186</v>
      </c>
      <c r="F7" s="13" t="s">
        <v>40</v>
      </c>
      <c r="G7" s="13" t="s">
        <v>40</v>
      </c>
      <c r="H7" s="13" t="s">
        <v>40</v>
      </c>
      <c r="I7" s="13" t="s">
        <v>154</v>
      </c>
    </row>
    <row r="8" spans="1:9" x14ac:dyDescent="0.25">
      <c r="A8" s="17"/>
      <c r="D8" s="13" t="s">
        <v>1187</v>
      </c>
      <c r="E8" s="13" t="s">
        <v>176</v>
      </c>
      <c r="F8" s="13" t="s">
        <v>1014</v>
      </c>
      <c r="G8" s="13" t="s">
        <v>191</v>
      </c>
      <c r="H8" s="13" t="s">
        <v>191</v>
      </c>
      <c r="I8" s="13" t="s">
        <v>144</v>
      </c>
    </row>
    <row r="9" spans="1:9" ht="28.5" x14ac:dyDescent="0.25">
      <c r="A9" s="17"/>
      <c r="C9" s="13" t="s">
        <v>13</v>
      </c>
      <c r="D9" s="13" t="s">
        <v>1185</v>
      </c>
      <c r="E9" s="13" t="s">
        <v>1186</v>
      </c>
      <c r="F9" s="13" t="s">
        <v>13</v>
      </c>
      <c r="G9" s="13" t="s">
        <v>13</v>
      </c>
      <c r="H9" s="13" t="s">
        <v>13</v>
      </c>
      <c r="I9" s="13" t="s">
        <v>155</v>
      </c>
    </row>
    <row r="10" spans="1:9" x14ac:dyDescent="0.25">
      <c r="A10" s="17"/>
      <c r="D10" s="13" t="s">
        <v>1187</v>
      </c>
      <c r="E10" s="13" t="s">
        <v>176</v>
      </c>
      <c r="F10" s="13" t="s">
        <v>973</v>
      </c>
      <c r="G10" s="13" t="s">
        <v>190</v>
      </c>
      <c r="H10" s="13" t="s">
        <v>190</v>
      </c>
      <c r="I10" s="13" t="s">
        <v>144</v>
      </c>
    </row>
    <row r="11" spans="1:9" ht="28.5" x14ac:dyDescent="0.25">
      <c r="A11" s="17"/>
      <c r="C11" s="13" t="s">
        <v>145</v>
      </c>
      <c r="D11" s="13" t="s">
        <v>1185</v>
      </c>
      <c r="E11" s="13" t="s">
        <v>1186</v>
      </c>
      <c r="F11" s="13" t="s">
        <v>145</v>
      </c>
      <c r="G11" s="13" t="s">
        <v>145</v>
      </c>
      <c r="H11" s="13" t="s">
        <v>145</v>
      </c>
      <c r="I11" s="13" t="s">
        <v>156</v>
      </c>
    </row>
    <row r="12" spans="1:9" ht="28.5" x14ac:dyDescent="0.25">
      <c r="A12" s="17"/>
      <c r="C12" s="13" t="s">
        <v>158</v>
      </c>
      <c r="D12" s="13" t="s">
        <v>1185</v>
      </c>
      <c r="E12" s="13" t="s">
        <v>1186</v>
      </c>
      <c r="F12" s="13" t="s">
        <v>158</v>
      </c>
      <c r="G12" s="13" t="s">
        <v>158</v>
      </c>
      <c r="H12" s="13" t="s">
        <v>158</v>
      </c>
      <c r="I12" s="13" t="s">
        <v>159</v>
      </c>
    </row>
    <row r="13" spans="1:9" x14ac:dyDescent="0.25">
      <c r="A13" s="17"/>
      <c r="D13" s="13" t="s">
        <v>1187</v>
      </c>
      <c r="E13" s="13" t="s">
        <v>176</v>
      </c>
      <c r="F13" s="13" t="s">
        <v>1188</v>
      </c>
      <c r="G13" s="13" t="s">
        <v>191</v>
      </c>
      <c r="H13" s="13" t="s">
        <v>191</v>
      </c>
      <c r="I13" s="13" t="s">
        <v>144</v>
      </c>
    </row>
    <row r="14" spans="1:9" ht="28.5" x14ac:dyDescent="0.25">
      <c r="A14" s="17"/>
      <c r="C14" s="13" t="s">
        <v>157</v>
      </c>
      <c r="D14" s="13" t="s">
        <v>1185</v>
      </c>
      <c r="E14" s="13" t="s">
        <v>1186</v>
      </c>
      <c r="F14" s="13" t="s">
        <v>157</v>
      </c>
      <c r="G14" s="13" t="s">
        <v>157</v>
      </c>
      <c r="H14" s="13" t="s">
        <v>157</v>
      </c>
      <c r="I14" s="13" t="s">
        <v>160</v>
      </c>
    </row>
    <row r="15" spans="1:9" x14ac:dyDescent="0.25">
      <c r="A15" s="17"/>
      <c r="D15" s="13" t="s">
        <v>1187</v>
      </c>
      <c r="E15" s="13" t="s">
        <v>176</v>
      </c>
      <c r="F15" s="13" t="s">
        <v>1013</v>
      </c>
      <c r="G15" s="13" t="s">
        <v>192</v>
      </c>
      <c r="H15" s="13" t="s">
        <v>192</v>
      </c>
      <c r="I15" s="13" t="s">
        <v>144</v>
      </c>
    </row>
    <row r="16" spans="1:9" x14ac:dyDescent="0.25">
      <c r="A16" s="17"/>
      <c r="D16" s="13" t="s">
        <v>1187</v>
      </c>
      <c r="E16" s="13" t="s">
        <v>176</v>
      </c>
      <c r="F16" s="13" t="s">
        <v>1014</v>
      </c>
      <c r="G16" s="13" t="s">
        <v>191</v>
      </c>
      <c r="H16" s="13" t="s">
        <v>191</v>
      </c>
      <c r="I16" s="13" t="s">
        <v>144</v>
      </c>
    </row>
    <row r="17" spans="1:9" ht="28.5" x14ac:dyDescent="0.25">
      <c r="A17" s="17"/>
      <c r="C17" s="13" t="s">
        <v>146</v>
      </c>
      <c r="D17" s="13" t="s">
        <v>1185</v>
      </c>
      <c r="E17" s="13" t="s">
        <v>1186</v>
      </c>
      <c r="F17" s="13" t="s">
        <v>146</v>
      </c>
      <c r="G17" s="13" t="s">
        <v>146</v>
      </c>
      <c r="H17" s="13" t="s">
        <v>146</v>
      </c>
      <c r="I17" s="13" t="s">
        <v>161</v>
      </c>
    </row>
    <row r="18" spans="1:9" ht="28.5" x14ac:dyDescent="0.25">
      <c r="A18" s="17"/>
      <c r="C18" s="13" t="s">
        <v>147</v>
      </c>
      <c r="D18" s="13" t="s">
        <v>1185</v>
      </c>
      <c r="E18" s="13" t="s">
        <v>1186</v>
      </c>
      <c r="F18" s="13" t="s">
        <v>147</v>
      </c>
      <c r="G18" s="13" t="s">
        <v>147</v>
      </c>
      <c r="H18" s="13" t="s">
        <v>147</v>
      </c>
      <c r="I18" s="13" t="s">
        <v>144</v>
      </c>
    </row>
    <row r="19" spans="1:9" x14ac:dyDescent="0.25">
      <c r="A19" s="17"/>
      <c r="D19" s="13" t="s">
        <v>1187</v>
      </c>
      <c r="E19" s="13" t="s">
        <v>176</v>
      </c>
      <c r="F19" s="13" t="s">
        <v>1010</v>
      </c>
      <c r="G19" s="13" t="s">
        <v>957</v>
      </c>
      <c r="H19" s="13" t="s">
        <v>957</v>
      </c>
      <c r="I19" s="13" t="s">
        <v>144</v>
      </c>
    </row>
    <row r="20" spans="1:9" ht="28.5" x14ac:dyDescent="0.25">
      <c r="A20" s="17"/>
      <c r="C20" s="13" t="s">
        <v>148</v>
      </c>
      <c r="D20" s="13" t="s">
        <v>1185</v>
      </c>
      <c r="E20" s="13" t="s">
        <v>1186</v>
      </c>
      <c r="F20" s="13" t="s">
        <v>148</v>
      </c>
      <c r="G20" s="13" t="s">
        <v>148</v>
      </c>
      <c r="H20" s="13" t="s">
        <v>148</v>
      </c>
      <c r="I20" s="13" t="s">
        <v>162</v>
      </c>
    </row>
    <row r="21" spans="1:9" ht="28.5" x14ac:dyDescent="0.25">
      <c r="A21" s="17"/>
      <c r="C21" s="13" t="s">
        <v>149</v>
      </c>
      <c r="D21" s="13" t="s">
        <v>1185</v>
      </c>
      <c r="E21" s="13" t="s">
        <v>1186</v>
      </c>
      <c r="F21" s="13" t="s">
        <v>149</v>
      </c>
      <c r="G21" s="13" t="s">
        <v>149</v>
      </c>
      <c r="H21" s="13" t="s">
        <v>149</v>
      </c>
      <c r="I21" s="13" t="s">
        <v>163</v>
      </c>
    </row>
    <row r="22" spans="1:9" x14ac:dyDescent="0.25">
      <c r="A22" s="17"/>
      <c r="D22" s="13" t="s">
        <v>1187</v>
      </c>
      <c r="E22" s="13" t="s">
        <v>176</v>
      </c>
      <c r="F22" s="13" t="s">
        <v>979</v>
      </c>
      <c r="G22" s="13" t="s">
        <v>193</v>
      </c>
      <c r="H22" s="13" t="s">
        <v>193</v>
      </c>
      <c r="I22" s="13" t="s">
        <v>144</v>
      </c>
    </row>
    <row r="23" spans="1:9" ht="28.5" x14ac:dyDescent="0.25">
      <c r="A23" s="17"/>
      <c r="C23" s="13" t="s">
        <v>150</v>
      </c>
      <c r="D23" s="13" t="s">
        <v>1185</v>
      </c>
      <c r="E23" s="13" t="s">
        <v>1186</v>
      </c>
      <c r="F23" s="13" t="s">
        <v>150</v>
      </c>
      <c r="G23" s="13" t="s">
        <v>150</v>
      </c>
      <c r="H23" s="13" t="s">
        <v>150</v>
      </c>
      <c r="I23" s="13" t="s">
        <v>164</v>
      </c>
    </row>
    <row r="24" spans="1:9" ht="28.5" x14ac:dyDescent="0.25">
      <c r="A24" s="17"/>
      <c r="C24" s="13" t="s">
        <v>151</v>
      </c>
      <c r="D24" s="13" t="s">
        <v>1185</v>
      </c>
      <c r="E24" s="13" t="s">
        <v>1186</v>
      </c>
      <c r="F24" s="13" t="s">
        <v>151</v>
      </c>
      <c r="G24" s="13" t="s">
        <v>151</v>
      </c>
      <c r="H24" s="13" t="s">
        <v>151</v>
      </c>
      <c r="I24" s="13" t="s">
        <v>165</v>
      </c>
    </row>
    <row r="25" spans="1:9" x14ac:dyDescent="0.25">
      <c r="A25" s="17"/>
      <c r="D25" s="13" t="s">
        <v>1187</v>
      </c>
      <c r="E25" s="13" t="s">
        <v>176</v>
      </c>
      <c r="F25" s="13" t="s">
        <v>1010</v>
      </c>
      <c r="G25" s="13" t="s">
        <v>957</v>
      </c>
      <c r="H25" s="13" t="s">
        <v>957</v>
      </c>
      <c r="I25" s="13" t="s">
        <v>144</v>
      </c>
    </row>
    <row r="26" spans="1:9" ht="28.5" x14ac:dyDescent="0.25">
      <c r="A26" s="17"/>
      <c r="C26" s="13" t="s">
        <v>152</v>
      </c>
      <c r="D26" s="13" t="s">
        <v>1185</v>
      </c>
      <c r="E26" s="13" t="s">
        <v>1186</v>
      </c>
      <c r="F26" s="13" t="s">
        <v>152</v>
      </c>
      <c r="G26" s="13" t="s">
        <v>152</v>
      </c>
      <c r="H26" s="13" t="s">
        <v>152</v>
      </c>
      <c r="I26" s="13" t="s">
        <v>144</v>
      </c>
    </row>
    <row r="27" spans="1:9" x14ac:dyDescent="0.25">
      <c r="A27" s="17"/>
      <c r="D27" s="13" t="s">
        <v>1187</v>
      </c>
      <c r="E27" s="13" t="s">
        <v>176</v>
      </c>
      <c r="F27" s="13" t="s">
        <v>973</v>
      </c>
      <c r="G27" s="13" t="s">
        <v>190</v>
      </c>
      <c r="H27" s="13" t="s">
        <v>190</v>
      </c>
      <c r="I27" s="13" t="s">
        <v>144</v>
      </c>
    </row>
    <row r="28" spans="1:9" x14ac:dyDescent="0.25">
      <c r="A28" s="17"/>
      <c r="D28" s="13" t="s">
        <v>1187</v>
      </c>
      <c r="E28" s="13" t="s">
        <v>176</v>
      </c>
      <c r="F28" s="13" t="s">
        <v>1010</v>
      </c>
      <c r="G28" s="13" t="s">
        <v>957</v>
      </c>
      <c r="H28" s="13" t="s">
        <v>957</v>
      </c>
      <c r="I28" s="13" t="s">
        <v>144</v>
      </c>
    </row>
    <row r="29" spans="1:9" x14ac:dyDescent="0.25">
      <c r="A29" s="17"/>
      <c r="D29" s="13" t="s">
        <v>1187</v>
      </c>
      <c r="E29" s="13" t="s">
        <v>176</v>
      </c>
      <c r="F29" s="13" t="s">
        <v>193</v>
      </c>
      <c r="G29" s="13" t="s">
        <v>193</v>
      </c>
      <c r="H29" s="13" t="s">
        <v>193</v>
      </c>
      <c r="I29" s="13" t="s">
        <v>144</v>
      </c>
    </row>
    <row r="30" spans="1:9" ht="28.5" x14ac:dyDescent="0.25">
      <c r="A30" s="17">
        <v>2</v>
      </c>
      <c r="B30" s="13" t="s">
        <v>10</v>
      </c>
      <c r="C30" s="13" t="s">
        <v>166</v>
      </c>
      <c r="D30" s="13" t="s">
        <v>1185</v>
      </c>
      <c r="E30" s="13" t="s">
        <v>1186</v>
      </c>
      <c r="F30" s="13" t="s">
        <v>166</v>
      </c>
      <c r="G30" s="13" t="s">
        <v>166</v>
      </c>
      <c r="H30" s="13" t="s">
        <v>166</v>
      </c>
      <c r="I30" s="13" t="s">
        <v>45</v>
      </c>
    </row>
    <row r="31" spans="1:9" x14ac:dyDescent="0.25">
      <c r="A31" s="17"/>
      <c r="D31" s="13" t="s">
        <v>1187</v>
      </c>
      <c r="E31" s="13" t="s">
        <v>176</v>
      </c>
      <c r="F31" s="13" t="s">
        <v>1010</v>
      </c>
      <c r="G31" s="13" t="s">
        <v>957</v>
      </c>
      <c r="H31" s="13" t="s">
        <v>957</v>
      </c>
      <c r="I31" s="13" t="s">
        <v>144</v>
      </c>
    </row>
    <row r="32" spans="1:9" x14ac:dyDescent="0.25">
      <c r="A32" s="17"/>
      <c r="D32" s="13" t="s">
        <v>1187</v>
      </c>
      <c r="E32" s="13" t="s">
        <v>176</v>
      </c>
      <c r="F32" s="13" t="s">
        <v>1009</v>
      </c>
      <c r="G32" s="13" t="s">
        <v>198</v>
      </c>
      <c r="H32" s="13" t="s">
        <v>198</v>
      </c>
      <c r="I32" s="13" t="s">
        <v>144</v>
      </c>
    </row>
    <row r="33" spans="1:9" x14ac:dyDescent="0.25">
      <c r="A33" s="17"/>
      <c r="D33" s="13" t="s">
        <v>1187</v>
      </c>
      <c r="E33" s="13" t="s">
        <v>176</v>
      </c>
      <c r="F33" s="13" t="s">
        <v>1011</v>
      </c>
      <c r="G33" s="13" t="s">
        <v>196</v>
      </c>
      <c r="H33" s="13" t="s">
        <v>196</v>
      </c>
      <c r="I33" s="13" t="s">
        <v>144</v>
      </c>
    </row>
    <row r="34" spans="1:9" ht="28.5" x14ac:dyDescent="0.25">
      <c r="A34" s="17"/>
      <c r="C34" s="13" t="s">
        <v>50</v>
      </c>
      <c r="D34" s="13" t="s">
        <v>1185</v>
      </c>
      <c r="E34" s="13" t="s">
        <v>1186</v>
      </c>
      <c r="F34" s="13" t="s">
        <v>50</v>
      </c>
      <c r="G34" s="13" t="s">
        <v>50</v>
      </c>
      <c r="H34" s="13" t="s">
        <v>50</v>
      </c>
      <c r="I34" s="13" t="s">
        <v>51</v>
      </c>
    </row>
    <row r="35" spans="1:9" x14ac:dyDescent="0.25">
      <c r="A35" s="17"/>
      <c r="D35" s="13" t="s">
        <v>1187</v>
      </c>
      <c r="E35" s="13" t="s">
        <v>176</v>
      </c>
      <c r="F35" s="13" t="s">
        <v>1011</v>
      </c>
      <c r="G35" s="13" t="s">
        <v>196</v>
      </c>
      <c r="H35" s="13" t="s">
        <v>196</v>
      </c>
      <c r="I35" s="13" t="s">
        <v>144</v>
      </c>
    </row>
    <row r="36" spans="1:9" ht="28.5" x14ac:dyDescent="0.25">
      <c r="A36" s="17"/>
      <c r="C36" s="13" t="s">
        <v>52</v>
      </c>
      <c r="D36" s="13" t="s">
        <v>1185</v>
      </c>
      <c r="E36" s="13" t="s">
        <v>1186</v>
      </c>
      <c r="F36" s="13" t="s">
        <v>52</v>
      </c>
      <c r="G36" s="13" t="s">
        <v>52</v>
      </c>
      <c r="H36" s="13" t="s">
        <v>52</v>
      </c>
      <c r="I36" s="13" t="s">
        <v>169</v>
      </c>
    </row>
    <row r="37" spans="1:9" ht="28.5" x14ac:dyDescent="0.25">
      <c r="A37" s="17"/>
      <c r="D37" s="13" t="s">
        <v>1187</v>
      </c>
      <c r="E37" s="13" t="s">
        <v>176</v>
      </c>
      <c r="F37" s="13" t="s">
        <v>1189</v>
      </c>
      <c r="G37" s="13" t="s">
        <v>1190</v>
      </c>
      <c r="H37" s="13" t="s">
        <v>1190</v>
      </c>
      <c r="I37" s="13" t="s">
        <v>144</v>
      </c>
    </row>
    <row r="38" spans="1:9" ht="28.5" x14ac:dyDescent="0.25">
      <c r="A38" s="17"/>
      <c r="C38" s="13" t="s">
        <v>54</v>
      </c>
      <c r="D38" s="13" t="s">
        <v>1185</v>
      </c>
      <c r="E38" s="13" t="s">
        <v>1186</v>
      </c>
      <c r="F38" s="13" t="s">
        <v>54</v>
      </c>
      <c r="G38" s="13" t="s">
        <v>54</v>
      </c>
      <c r="H38" s="13" t="s">
        <v>54</v>
      </c>
      <c r="I38" s="13" t="s">
        <v>169</v>
      </c>
    </row>
    <row r="39" spans="1:9" x14ac:dyDescent="0.25">
      <c r="A39" s="17"/>
      <c r="D39" s="13" t="s">
        <v>1187</v>
      </c>
      <c r="E39" s="13" t="s">
        <v>176</v>
      </c>
      <c r="F39" s="13" t="s">
        <v>1012</v>
      </c>
      <c r="G39" s="13" t="s">
        <v>195</v>
      </c>
      <c r="H39" s="13" t="s">
        <v>195</v>
      </c>
      <c r="I39" s="13" t="s">
        <v>144</v>
      </c>
    </row>
    <row r="40" spans="1:9" ht="28.5" x14ac:dyDescent="0.25">
      <c r="A40" s="17"/>
      <c r="C40" s="13" t="s">
        <v>55</v>
      </c>
      <c r="D40" s="13" t="s">
        <v>1185</v>
      </c>
      <c r="E40" s="13" t="s">
        <v>1186</v>
      </c>
      <c r="F40" s="13" t="s">
        <v>55</v>
      </c>
      <c r="G40" s="13" t="s">
        <v>55</v>
      </c>
      <c r="H40" s="13" t="s">
        <v>55</v>
      </c>
      <c r="I40" s="13" t="s">
        <v>144</v>
      </c>
    </row>
    <row r="41" spans="1:9" ht="28.5" x14ac:dyDescent="0.25">
      <c r="A41" s="17"/>
      <c r="D41" s="13" t="s">
        <v>1187</v>
      </c>
      <c r="E41" s="13" t="s">
        <v>176</v>
      </c>
      <c r="F41" s="13" t="s">
        <v>1189</v>
      </c>
      <c r="G41" s="13" t="s">
        <v>1190</v>
      </c>
      <c r="H41" s="13" t="s">
        <v>1190</v>
      </c>
      <c r="I41" s="13" t="s">
        <v>144</v>
      </c>
    </row>
    <row r="42" spans="1:9" ht="28.5" x14ac:dyDescent="0.25">
      <c r="A42" s="17"/>
      <c r="C42" s="13" t="s">
        <v>46</v>
      </c>
      <c r="D42" s="13" t="s">
        <v>1185</v>
      </c>
      <c r="E42" s="13" t="s">
        <v>1186</v>
      </c>
      <c r="F42" s="13" t="s">
        <v>46</v>
      </c>
      <c r="G42" s="13" t="s">
        <v>46</v>
      </c>
      <c r="H42" s="13" t="s">
        <v>46</v>
      </c>
      <c r="I42" s="13" t="s">
        <v>47</v>
      </c>
    </row>
    <row r="43" spans="1:9" x14ac:dyDescent="0.25">
      <c r="A43" s="17"/>
      <c r="D43" s="13" t="s">
        <v>1187</v>
      </c>
      <c r="E43" s="13" t="s">
        <v>176</v>
      </c>
      <c r="F43" s="13" t="s">
        <v>1011</v>
      </c>
      <c r="G43" s="13" t="s">
        <v>196</v>
      </c>
      <c r="H43" s="13" t="s">
        <v>196</v>
      </c>
      <c r="I43" s="13" t="s">
        <v>144</v>
      </c>
    </row>
    <row r="44" spans="1:9" ht="28.5" x14ac:dyDescent="0.25">
      <c r="A44" s="17"/>
      <c r="C44" s="13" t="s">
        <v>56</v>
      </c>
      <c r="D44" s="13" t="s">
        <v>1185</v>
      </c>
      <c r="E44" s="13" t="s">
        <v>1186</v>
      </c>
      <c r="F44" s="13" t="s">
        <v>56</v>
      </c>
      <c r="G44" s="13" t="s">
        <v>56</v>
      </c>
      <c r="H44" s="13" t="s">
        <v>56</v>
      </c>
      <c r="I44" s="13" t="s">
        <v>57</v>
      </c>
    </row>
    <row r="45" spans="1:9" ht="28.5" x14ac:dyDescent="0.25">
      <c r="A45" s="17"/>
      <c r="D45" s="13" t="s">
        <v>1187</v>
      </c>
      <c r="E45" s="13" t="s">
        <v>176</v>
      </c>
      <c r="F45" s="13" t="s">
        <v>1189</v>
      </c>
      <c r="G45" s="13" t="s">
        <v>1190</v>
      </c>
      <c r="H45" s="13" t="s">
        <v>1190</v>
      </c>
      <c r="I45" s="13" t="s">
        <v>144</v>
      </c>
    </row>
    <row r="46" spans="1:9" x14ac:dyDescent="0.25">
      <c r="A46" s="17"/>
      <c r="D46" s="13" t="s">
        <v>1187</v>
      </c>
      <c r="E46" s="13" t="s">
        <v>176</v>
      </c>
      <c r="F46" s="13" t="s">
        <v>1049</v>
      </c>
      <c r="G46" s="13" t="s">
        <v>475</v>
      </c>
      <c r="H46" s="13" t="s">
        <v>475</v>
      </c>
      <c r="I46" s="13" t="s">
        <v>144</v>
      </c>
    </row>
    <row r="47" spans="1:9" ht="28.5" x14ac:dyDescent="0.25">
      <c r="A47" s="17"/>
      <c r="C47" s="13" t="s">
        <v>58</v>
      </c>
      <c r="D47" s="13" t="s">
        <v>1185</v>
      </c>
      <c r="E47" s="13" t="s">
        <v>1186</v>
      </c>
      <c r="F47" s="13" t="s">
        <v>58</v>
      </c>
      <c r="G47" s="13" t="s">
        <v>58</v>
      </c>
      <c r="H47" s="13" t="s">
        <v>58</v>
      </c>
      <c r="I47" s="13" t="s">
        <v>41</v>
      </c>
    </row>
    <row r="48" spans="1:9" ht="28.5" x14ac:dyDescent="0.25">
      <c r="A48" s="17"/>
      <c r="D48" s="13" t="s">
        <v>1187</v>
      </c>
      <c r="E48" s="13" t="s">
        <v>176</v>
      </c>
      <c r="F48" s="13" t="s">
        <v>1189</v>
      </c>
      <c r="G48" s="13" t="s">
        <v>1190</v>
      </c>
      <c r="H48" s="13" t="s">
        <v>1190</v>
      </c>
      <c r="I48" s="13" t="s">
        <v>144</v>
      </c>
    </row>
    <row r="49" spans="1:9" ht="28.5" x14ac:dyDescent="0.25">
      <c r="A49" s="17"/>
      <c r="C49" s="13" t="s">
        <v>53</v>
      </c>
      <c r="D49" s="13" t="s">
        <v>1185</v>
      </c>
      <c r="E49" s="13" t="s">
        <v>1186</v>
      </c>
      <c r="F49" s="13" t="s">
        <v>53</v>
      </c>
      <c r="G49" s="13" t="s">
        <v>53</v>
      </c>
      <c r="H49" s="13" t="s">
        <v>53</v>
      </c>
      <c r="I49" s="13" t="s">
        <v>1191</v>
      </c>
    </row>
    <row r="50" spans="1:9" x14ac:dyDescent="0.25">
      <c r="A50" s="17"/>
      <c r="D50" s="13" t="s">
        <v>1187</v>
      </c>
      <c r="E50" s="13" t="s">
        <v>176</v>
      </c>
      <c r="F50" s="13" t="s">
        <v>1011</v>
      </c>
      <c r="G50" s="13" t="s">
        <v>196</v>
      </c>
      <c r="H50" s="13" t="s">
        <v>196</v>
      </c>
      <c r="I50" s="13" t="s">
        <v>144</v>
      </c>
    </row>
    <row r="51" spans="1:9" x14ac:dyDescent="0.25">
      <c r="A51" s="17"/>
      <c r="D51" s="13" t="s">
        <v>1187</v>
      </c>
      <c r="E51" s="13" t="s">
        <v>49</v>
      </c>
      <c r="F51" s="13" t="s">
        <v>1192</v>
      </c>
      <c r="G51" s="13" t="s">
        <v>1192</v>
      </c>
      <c r="H51" s="13" t="s">
        <v>1192</v>
      </c>
      <c r="I51" s="13" t="s">
        <v>144</v>
      </c>
    </row>
    <row r="52" spans="1:9" ht="28.5" x14ac:dyDescent="0.25">
      <c r="A52" s="17"/>
      <c r="C52" s="13" t="s">
        <v>167</v>
      </c>
      <c r="D52" s="13" t="s">
        <v>1185</v>
      </c>
      <c r="E52" s="13" t="s">
        <v>1186</v>
      </c>
      <c r="F52" s="13" t="s">
        <v>167</v>
      </c>
      <c r="G52" s="13" t="s">
        <v>167</v>
      </c>
      <c r="H52" s="13" t="s">
        <v>167</v>
      </c>
      <c r="I52" s="13" t="s">
        <v>144</v>
      </c>
    </row>
    <row r="53" spans="1:9" x14ac:dyDescent="0.25">
      <c r="A53" s="17"/>
      <c r="D53" s="13" t="s">
        <v>1187</v>
      </c>
      <c r="E53" s="13" t="s">
        <v>176</v>
      </c>
      <c r="F53" s="13" t="s">
        <v>971</v>
      </c>
      <c r="G53" s="13" t="s">
        <v>197</v>
      </c>
      <c r="H53" s="13" t="s">
        <v>197</v>
      </c>
      <c r="I53" s="13" t="s">
        <v>144</v>
      </c>
    </row>
    <row r="54" spans="1:9" ht="28.5" x14ac:dyDescent="0.25">
      <c r="A54" s="17"/>
      <c r="C54" s="13" t="s">
        <v>168</v>
      </c>
      <c r="D54" s="13" t="s">
        <v>1185</v>
      </c>
      <c r="E54" s="13" t="s">
        <v>1186</v>
      </c>
      <c r="F54" s="13" t="s">
        <v>168</v>
      </c>
      <c r="G54" s="13" t="s">
        <v>168</v>
      </c>
      <c r="H54" s="13" t="s">
        <v>168</v>
      </c>
      <c r="I54" s="13" t="s">
        <v>144</v>
      </c>
    </row>
    <row r="55" spans="1:9" x14ac:dyDescent="0.25">
      <c r="A55" s="17"/>
      <c r="D55" s="13" t="s">
        <v>1187</v>
      </c>
      <c r="E55" s="13" t="s">
        <v>176</v>
      </c>
      <c r="F55" s="13" t="s">
        <v>1011</v>
      </c>
      <c r="G55" s="13" t="s">
        <v>196</v>
      </c>
      <c r="H55" s="13" t="s">
        <v>196</v>
      </c>
      <c r="I55" s="13" t="s">
        <v>144</v>
      </c>
    </row>
    <row r="56" spans="1:9" ht="28.5" x14ac:dyDescent="0.25">
      <c r="A56" s="17"/>
      <c r="C56" s="13" t="s">
        <v>43</v>
      </c>
      <c r="D56" s="13" t="s">
        <v>1185</v>
      </c>
      <c r="E56" s="13" t="s">
        <v>1186</v>
      </c>
      <c r="F56" s="13" t="s">
        <v>43</v>
      </c>
      <c r="G56" s="13" t="s">
        <v>43</v>
      </c>
      <c r="H56" s="13" t="s">
        <v>43</v>
      </c>
      <c r="I56" s="13" t="s">
        <v>144</v>
      </c>
    </row>
    <row r="57" spans="1:9" x14ac:dyDescent="0.25">
      <c r="A57" s="17"/>
      <c r="D57" s="13" t="s">
        <v>1187</v>
      </c>
      <c r="E57" s="13" t="s">
        <v>176</v>
      </c>
      <c r="F57" s="13" t="s">
        <v>1010</v>
      </c>
      <c r="G57" s="13" t="s">
        <v>957</v>
      </c>
      <c r="H57" s="13" t="s">
        <v>957</v>
      </c>
      <c r="I57" s="13" t="s">
        <v>144</v>
      </c>
    </row>
    <row r="58" spans="1:9" x14ac:dyDescent="0.25">
      <c r="A58" s="17"/>
      <c r="D58" s="13" t="s">
        <v>1187</v>
      </c>
      <c r="E58" s="13" t="s">
        <v>176</v>
      </c>
      <c r="F58" s="13" t="s">
        <v>1009</v>
      </c>
      <c r="G58" s="13" t="s">
        <v>198</v>
      </c>
      <c r="H58" s="13" t="s">
        <v>198</v>
      </c>
      <c r="I58" s="13" t="s">
        <v>144</v>
      </c>
    </row>
    <row r="59" spans="1:9" ht="28.5" x14ac:dyDescent="0.25">
      <c r="A59" s="17"/>
      <c r="C59" s="13" t="s">
        <v>48</v>
      </c>
      <c r="D59" s="13" t="s">
        <v>1185</v>
      </c>
      <c r="E59" s="13" t="s">
        <v>1186</v>
      </c>
      <c r="F59" s="13" t="s">
        <v>48</v>
      </c>
      <c r="G59" s="13" t="s">
        <v>48</v>
      </c>
      <c r="H59" s="13" t="s">
        <v>48</v>
      </c>
      <c r="I59" s="13" t="s">
        <v>49</v>
      </c>
    </row>
    <row r="60" spans="1:9" x14ac:dyDescent="0.25">
      <c r="A60" s="17"/>
      <c r="D60" s="13" t="s">
        <v>1187</v>
      </c>
      <c r="E60" s="13" t="s">
        <v>176</v>
      </c>
      <c r="F60" s="13" t="s">
        <v>1009</v>
      </c>
      <c r="G60" s="13" t="s">
        <v>198</v>
      </c>
      <c r="H60" s="13" t="s">
        <v>198</v>
      </c>
      <c r="I60" s="13" t="s">
        <v>144</v>
      </c>
    </row>
    <row r="61" spans="1:9" ht="28.5" x14ac:dyDescent="0.25">
      <c r="A61" s="17"/>
      <c r="C61" s="13" t="s">
        <v>60</v>
      </c>
      <c r="D61" s="13" t="s">
        <v>1185</v>
      </c>
      <c r="E61" s="13" t="s">
        <v>1186</v>
      </c>
      <c r="F61" s="13" t="s">
        <v>60</v>
      </c>
      <c r="G61" s="13" t="s">
        <v>60</v>
      </c>
      <c r="H61" s="13" t="s">
        <v>170</v>
      </c>
      <c r="I61" s="13" t="s">
        <v>59</v>
      </c>
    </row>
    <row r="62" spans="1:9" ht="28.5" x14ac:dyDescent="0.25">
      <c r="A62" s="17">
        <v>3</v>
      </c>
      <c r="B62" s="13" t="s">
        <v>11</v>
      </c>
      <c r="C62" s="13" t="s">
        <v>73</v>
      </c>
      <c r="D62" s="13" t="s">
        <v>1185</v>
      </c>
      <c r="E62" s="13" t="s">
        <v>1186</v>
      </c>
      <c r="F62" s="13" t="s">
        <v>73</v>
      </c>
      <c r="G62" s="13" t="s">
        <v>73</v>
      </c>
      <c r="H62" s="13" t="s">
        <v>73</v>
      </c>
      <c r="I62" s="13" t="s">
        <v>74</v>
      </c>
    </row>
    <row r="63" spans="1:9" x14ac:dyDescent="0.25">
      <c r="A63" s="17"/>
      <c r="D63" s="13" t="s">
        <v>1187</v>
      </c>
      <c r="E63" s="13" t="s">
        <v>176</v>
      </c>
      <c r="F63" s="13" t="s">
        <v>1193</v>
      </c>
      <c r="G63" s="13" t="s">
        <v>1194</v>
      </c>
      <c r="H63" s="13" t="s">
        <v>1194</v>
      </c>
      <c r="I63" s="13" t="s">
        <v>144</v>
      </c>
    </row>
    <row r="64" spans="1:9" x14ac:dyDescent="0.25">
      <c r="A64" s="17"/>
      <c r="D64" s="13" t="s">
        <v>1187</v>
      </c>
      <c r="E64" s="13" t="s">
        <v>49</v>
      </c>
      <c r="F64" s="13" t="s">
        <v>1195</v>
      </c>
      <c r="G64" s="13" t="s">
        <v>175</v>
      </c>
      <c r="H64" s="13" t="s">
        <v>175</v>
      </c>
      <c r="I64" s="13" t="s">
        <v>144</v>
      </c>
    </row>
    <row r="65" spans="1:9" ht="28.5" x14ac:dyDescent="0.25">
      <c r="A65" s="17"/>
      <c r="C65" s="13" t="s">
        <v>171</v>
      </c>
      <c r="D65" s="13" t="s">
        <v>1185</v>
      </c>
      <c r="E65" s="13" t="s">
        <v>1186</v>
      </c>
      <c r="F65" s="13" t="s">
        <v>171</v>
      </c>
      <c r="G65" s="13" t="s">
        <v>171</v>
      </c>
      <c r="H65" s="13" t="s">
        <v>171</v>
      </c>
      <c r="I65" s="13" t="s">
        <v>75</v>
      </c>
    </row>
    <row r="66" spans="1:9" x14ac:dyDescent="0.25">
      <c r="A66" s="17"/>
      <c r="D66" s="13" t="s">
        <v>1187</v>
      </c>
      <c r="E66" s="13" t="s">
        <v>176</v>
      </c>
      <c r="F66" s="13" t="s">
        <v>1196</v>
      </c>
      <c r="G66" s="13" t="s">
        <v>1197</v>
      </c>
      <c r="H66" s="13" t="s">
        <v>1197</v>
      </c>
      <c r="I66" s="13" t="s">
        <v>144</v>
      </c>
    </row>
    <row r="67" spans="1:9" x14ac:dyDescent="0.25">
      <c r="A67" s="17"/>
      <c r="D67" s="13" t="s">
        <v>1187</v>
      </c>
      <c r="E67" s="13" t="s">
        <v>176</v>
      </c>
      <c r="F67" s="13" t="s">
        <v>1008</v>
      </c>
      <c r="G67" s="13" t="s">
        <v>199</v>
      </c>
      <c r="H67" s="13" t="s">
        <v>199</v>
      </c>
      <c r="I67" s="13" t="s">
        <v>144</v>
      </c>
    </row>
    <row r="68" spans="1:9" ht="28.5" x14ac:dyDescent="0.25">
      <c r="A68" s="17"/>
      <c r="C68" s="13" t="s">
        <v>172</v>
      </c>
      <c r="D68" s="13" t="s">
        <v>1185</v>
      </c>
      <c r="E68" s="13" t="s">
        <v>1186</v>
      </c>
      <c r="F68" s="13" t="s">
        <v>1198</v>
      </c>
      <c r="G68" s="13" t="s">
        <v>172</v>
      </c>
      <c r="H68" s="13" t="s">
        <v>172</v>
      </c>
    </row>
    <row r="69" spans="1:9" ht="28.5" x14ac:dyDescent="0.25">
      <c r="A69" s="17"/>
      <c r="C69" s="13" t="s">
        <v>11</v>
      </c>
      <c r="D69" s="13" t="s">
        <v>1185</v>
      </c>
      <c r="E69" s="13" t="s">
        <v>1186</v>
      </c>
      <c r="F69" s="13" t="s">
        <v>11</v>
      </c>
      <c r="G69" s="13" t="s">
        <v>11</v>
      </c>
      <c r="H69" s="13" t="s">
        <v>11</v>
      </c>
      <c r="I69" s="13" t="s">
        <v>68</v>
      </c>
    </row>
    <row r="70" spans="1:9" x14ac:dyDescent="0.25">
      <c r="A70" s="17"/>
      <c r="D70" s="13" t="s">
        <v>1187</v>
      </c>
      <c r="E70" s="13" t="s">
        <v>176</v>
      </c>
      <c r="F70" s="13" t="s">
        <v>1199</v>
      </c>
      <c r="G70" s="13" t="s">
        <v>1200</v>
      </c>
      <c r="H70" s="13" t="s">
        <v>1200</v>
      </c>
      <c r="I70" s="13" t="s">
        <v>144</v>
      </c>
    </row>
    <row r="71" spans="1:9" ht="28.5" x14ac:dyDescent="0.25">
      <c r="A71" s="17"/>
      <c r="C71" s="13" t="s">
        <v>62</v>
      </c>
      <c r="D71" s="13" t="s">
        <v>1185</v>
      </c>
      <c r="E71" s="13" t="s">
        <v>1186</v>
      </c>
      <c r="F71" s="13" t="s">
        <v>62</v>
      </c>
      <c r="G71" s="13" t="s">
        <v>62</v>
      </c>
      <c r="H71" s="13" t="s">
        <v>62</v>
      </c>
      <c r="I71" s="13" t="s">
        <v>66</v>
      </c>
    </row>
    <row r="72" spans="1:9" x14ac:dyDescent="0.25">
      <c r="A72" s="17"/>
      <c r="D72" s="13" t="s">
        <v>1187</v>
      </c>
      <c r="E72" s="13" t="s">
        <v>178</v>
      </c>
      <c r="F72" s="13" t="s">
        <v>1006</v>
      </c>
      <c r="G72" s="13" t="s">
        <v>180</v>
      </c>
      <c r="H72" s="13" t="s">
        <v>180</v>
      </c>
      <c r="I72" s="13" t="s">
        <v>144</v>
      </c>
    </row>
    <row r="73" spans="1:9" x14ac:dyDescent="0.25">
      <c r="A73" s="17"/>
      <c r="D73" s="13" t="s">
        <v>1187</v>
      </c>
      <c r="E73" s="13" t="s">
        <v>178</v>
      </c>
      <c r="F73" s="13" t="s">
        <v>1007</v>
      </c>
      <c r="G73" s="13" t="s">
        <v>179</v>
      </c>
      <c r="H73" s="13" t="s">
        <v>179</v>
      </c>
      <c r="I73" s="13" t="s">
        <v>1201</v>
      </c>
    </row>
    <row r="74" spans="1:9" x14ac:dyDescent="0.25">
      <c r="A74" s="17"/>
      <c r="D74" s="13" t="s">
        <v>1187</v>
      </c>
      <c r="E74" s="13" t="s">
        <v>176</v>
      </c>
      <c r="F74" s="13" t="s">
        <v>1005</v>
      </c>
      <c r="G74" s="13" t="s">
        <v>200</v>
      </c>
      <c r="H74" s="13" t="s">
        <v>200</v>
      </c>
      <c r="I74" s="13" t="s">
        <v>835</v>
      </c>
    </row>
    <row r="75" spans="1:9" ht="28.5" x14ac:dyDescent="0.25">
      <c r="A75" s="17"/>
      <c r="C75" s="13" t="s">
        <v>77</v>
      </c>
      <c r="D75" s="13" t="s">
        <v>1185</v>
      </c>
      <c r="E75" s="13" t="s">
        <v>1186</v>
      </c>
      <c r="F75" s="13" t="s">
        <v>77</v>
      </c>
      <c r="G75" s="13" t="s">
        <v>77</v>
      </c>
      <c r="H75" s="13" t="s">
        <v>77</v>
      </c>
      <c r="I75" s="13" t="s">
        <v>78</v>
      </c>
    </row>
    <row r="76" spans="1:9" x14ac:dyDescent="0.25">
      <c r="A76" s="17"/>
      <c r="D76" s="13" t="s">
        <v>1187</v>
      </c>
      <c r="E76" s="13" t="s">
        <v>178</v>
      </c>
      <c r="F76" s="13" t="s">
        <v>77</v>
      </c>
      <c r="G76" s="13" t="s">
        <v>181</v>
      </c>
      <c r="H76" s="13" t="s">
        <v>181</v>
      </c>
      <c r="I76" s="13" t="s">
        <v>1202</v>
      </c>
    </row>
    <row r="77" spans="1:9" ht="28.5" x14ac:dyDescent="0.25">
      <c r="A77" s="17"/>
      <c r="C77" s="13" t="s">
        <v>76</v>
      </c>
      <c r="D77" s="13" t="s">
        <v>1185</v>
      </c>
      <c r="E77" s="13" t="s">
        <v>1186</v>
      </c>
      <c r="F77" s="13" t="s">
        <v>76</v>
      </c>
      <c r="G77" s="13" t="s">
        <v>76</v>
      </c>
      <c r="H77" s="13" t="s">
        <v>76</v>
      </c>
      <c r="I77" s="13" t="s">
        <v>182</v>
      </c>
    </row>
    <row r="78" spans="1:9" ht="28.5" x14ac:dyDescent="0.25">
      <c r="A78" s="17"/>
      <c r="C78" s="13" t="s">
        <v>173</v>
      </c>
      <c r="D78" s="13" t="s">
        <v>1185</v>
      </c>
      <c r="E78" s="13" t="s">
        <v>1186</v>
      </c>
      <c r="F78" s="13" t="s">
        <v>173</v>
      </c>
      <c r="G78" s="13" t="s">
        <v>173</v>
      </c>
      <c r="H78" s="13" t="s">
        <v>173</v>
      </c>
      <c r="I78" s="13" t="s">
        <v>144</v>
      </c>
    </row>
    <row r="79" spans="1:9" x14ac:dyDescent="0.25">
      <c r="A79" s="17"/>
      <c r="D79" s="13" t="s">
        <v>1187</v>
      </c>
      <c r="E79" s="13" t="s">
        <v>183</v>
      </c>
      <c r="F79" s="13" t="s">
        <v>999</v>
      </c>
      <c r="G79" s="13" t="s">
        <v>185</v>
      </c>
      <c r="H79" s="13" t="s">
        <v>185</v>
      </c>
      <c r="I79" s="13" t="s">
        <v>144</v>
      </c>
    </row>
    <row r="80" spans="1:9" ht="42.75" x14ac:dyDescent="0.25">
      <c r="A80" s="17"/>
      <c r="C80" s="13" t="s">
        <v>82</v>
      </c>
      <c r="D80" s="13" t="s">
        <v>1185</v>
      </c>
      <c r="E80" s="13" t="s">
        <v>1186</v>
      </c>
      <c r="F80" s="13" t="s">
        <v>82</v>
      </c>
      <c r="G80" s="13" t="s">
        <v>82</v>
      </c>
      <c r="H80" s="13" t="s">
        <v>82</v>
      </c>
      <c r="I80" s="13" t="s">
        <v>81</v>
      </c>
    </row>
    <row r="81" spans="1:9" x14ac:dyDescent="0.25">
      <c r="A81" s="17"/>
      <c r="D81" s="13" t="s">
        <v>1187</v>
      </c>
      <c r="E81" s="13" t="s">
        <v>183</v>
      </c>
      <c r="F81" s="13" t="s">
        <v>1203</v>
      </c>
      <c r="G81" s="13" t="s">
        <v>184</v>
      </c>
      <c r="H81" s="13" t="s">
        <v>184</v>
      </c>
      <c r="I81" s="13" t="s">
        <v>1204</v>
      </c>
    </row>
    <row r="82" spans="1:9" x14ac:dyDescent="0.25">
      <c r="A82" s="17"/>
      <c r="D82" s="13" t="s">
        <v>1187</v>
      </c>
      <c r="E82" s="13" t="s">
        <v>176</v>
      </c>
      <c r="F82" s="13" t="s">
        <v>1004</v>
      </c>
      <c r="G82" s="13" t="s">
        <v>186</v>
      </c>
      <c r="H82" s="13" t="s">
        <v>186</v>
      </c>
      <c r="I82" s="13" t="s">
        <v>836</v>
      </c>
    </row>
    <row r="83" spans="1:9" ht="28.5" x14ac:dyDescent="0.25">
      <c r="A83" s="17"/>
      <c r="C83" s="13" t="s">
        <v>69</v>
      </c>
      <c r="D83" s="13" t="s">
        <v>1185</v>
      </c>
      <c r="E83" s="13" t="s">
        <v>1186</v>
      </c>
      <c r="F83" s="13" t="s">
        <v>69</v>
      </c>
      <c r="G83" s="13" t="s">
        <v>69</v>
      </c>
      <c r="H83" s="13" t="s">
        <v>69</v>
      </c>
      <c r="I83" s="13" t="s">
        <v>70</v>
      </c>
    </row>
    <row r="84" spans="1:9" x14ac:dyDescent="0.25">
      <c r="A84" s="17"/>
      <c r="D84" s="13" t="s">
        <v>1187</v>
      </c>
      <c r="E84" s="13" t="s">
        <v>49</v>
      </c>
      <c r="F84" s="13" t="s">
        <v>1205</v>
      </c>
      <c r="G84" s="13" t="s">
        <v>187</v>
      </c>
      <c r="H84" s="13" t="s">
        <v>187</v>
      </c>
      <c r="I84" s="13" t="s">
        <v>144</v>
      </c>
    </row>
    <row r="85" spans="1:9" x14ac:dyDescent="0.25">
      <c r="A85" s="17"/>
      <c r="D85" s="13" t="s">
        <v>1187</v>
      </c>
      <c r="E85" s="13" t="s">
        <v>176</v>
      </c>
      <c r="F85" s="13" t="s">
        <v>1004</v>
      </c>
      <c r="G85" s="13" t="s">
        <v>186</v>
      </c>
      <c r="H85" s="13" t="s">
        <v>186</v>
      </c>
      <c r="I85" s="13" t="s">
        <v>836</v>
      </c>
    </row>
    <row r="86" spans="1:9" ht="28.5" x14ac:dyDescent="0.25">
      <c r="A86" s="17"/>
      <c r="C86" s="13" t="s">
        <v>174</v>
      </c>
      <c r="D86" s="13" t="s">
        <v>1185</v>
      </c>
      <c r="E86" s="13" t="s">
        <v>1186</v>
      </c>
      <c r="F86" s="13" t="s">
        <v>174</v>
      </c>
      <c r="G86" s="13" t="s">
        <v>174</v>
      </c>
      <c r="H86" s="13" t="s">
        <v>174</v>
      </c>
      <c r="I86" s="13" t="s">
        <v>67</v>
      </c>
    </row>
    <row r="87" spans="1:9" x14ac:dyDescent="0.25">
      <c r="A87" s="17"/>
      <c r="D87" s="13" t="s">
        <v>1187</v>
      </c>
      <c r="E87" s="13" t="s">
        <v>176</v>
      </c>
      <c r="F87" s="13" t="s">
        <v>1003</v>
      </c>
      <c r="G87" s="13" t="s">
        <v>201</v>
      </c>
      <c r="H87" s="13" t="s">
        <v>201</v>
      </c>
      <c r="I87" s="13" t="s">
        <v>1206</v>
      </c>
    </row>
    <row r="88" spans="1:9" ht="28.5" x14ac:dyDescent="0.25">
      <c r="A88" s="17"/>
      <c r="C88" s="13" t="s">
        <v>72</v>
      </c>
      <c r="D88" s="13" t="s">
        <v>1185</v>
      </c>
      <c r="E88" s="13" t="s">
        <v>1186</v>
      </c>
      <c r="F88" s="13" t="s">
        <v>72</v>
      </c>
      <c r="G88" s="13" t="s">
        <v>72</v>
      </c>
      <c r="H88" s="13" t="s">
        <v>72</v>
      </c>
      <c r="I88" s="13" t="s">
        <v>71</v>
      </c>
    </row>
    <row r="89" spans="1:9" ht="28.5" x14ac:dyDescent="0.25">
      <c r="A89" s="17"/>
      <c r="C89" s="13" t="s">
        <v>63</v>
      </c>
      <c r="D89" s="13" t="s">
        <v>1185</v>
      </c>
      <c r="E89" s="13" t="s">
        <v>1186</v>
      </c>
      <c r="F89" s="13" t="s">
        <v>63</v>
      </c>
      <c r="G89" s="13" t="s">
        <v>63</v>
      </c>
      <c r="H89" s="13" t="s">
        <v>63</v>
      </c>
      <c r="I89" s="13" t="s">
        <v>65</v>
      </c>
    </row>
    <row r="90" spans="1:9" x14ac:dyDescent="0.25">
      <c r="A90" s="17"/>
      <c r="D90" s="13" t="s">
        <v>1187</v>
      </c>
      <c r="E90" s="13" t="s">
        <v>178</v>
      </c>
      <c r="F90" s="13" t="s">
        <v>1002</v>
      </c>
      <c r="G90" s="13" t="s">
        <v>188</v>
      </c>
      <c r="H90" s="13" t="s">
        <v>188</v>
      </c>
      <c r="I90" s="13" t="s">
        <v>1207</v>
      </c>
    </row>
    <row r="91" spans="1:9" ht="28.5" x14ac:dyDescent="0.25">
      <c r="A91" s="17"/>
      <c r="C91" s="13" t="s">
        <v>79</v>
      </c>
      <c r="D91" s="13" t="s">
        <v>1185</v>
      </c>
      <c r="E91" s="13" t="s">
        <v>1186</v>
      </c>
      <c r="F91" s="13" t="s">
        <v>79</v>
      </c>
      <c r="G91" s="13" t="s">
        <v>79</v>
      </c>
      <c r="H91" s="13" t="s">
        <v>79</v>
      </c>
      <c r="I91" s="13" t="s">
        <v>80</v>
      </c>
    </row>
    <row r="92" spans="1:9" x14ac:dyDescent="0.25">
      <c r="A92" s="17"/>
      <c r="D92" s="13" t="s">
        <v>1187</v>
      </c>
      <c r="E92" s="13" t="s">
        <v>176</v>
      </c>
      <c r="F92" s="13" t="s">
        <v>1001</v>
      </c>
      <c r="G92" s="13" t="s">
        <v>189</v>
      </c>
      <c r="H92" s="13" t="s">
        <v>189</v>
      </c>
      <c r="I92" s="13" t="s">
        <v>1208</v>
      </c>
    </row>
    <row r="93" spans="1:9" ht="28.5" x14ac:dyDescent="0.25">
      <c r="A93" s="17"/>
      <c r="C93" s="13" t="s">
        <v>61</v>
      </c>
      <c r="D93" s="13" t="s">
        <v>1185</v>
      </c>
      <c r="E93" s="13" t="s">
        <v>1186</v>
      </c>
      <c r="F93" s="13" t="s">
        <v>61</v>
      </c>
      <c r="G93" s="13" t="s">
        <v>61</v>
      </c>
      <c r="H93" s="13" t="s">
        <v>61</v>
      </c>
      <c r="I93" s="13" t="s">
        <v>75</v>
      </c>
    </row>
    <row r="94" spans="1:9" x14ac:dyDescent="0.25">
      <c r="A94" s="17"/>
      <c r="D94" s="13" t="s">
        <v>1187</v>
      </c>
      <c r="E94" s="13" t="s">
        <v>183</v>
      </c>
      <c r="F94" s="13" t="s">
        <v>1209</v>
      </c>
      <c r="G94" s="13" t="s">
        <v>206</v>
      </c>
      <c r="H94" s="13" t="s">
        <v>206</v>
      </c>
      <c r="I94" s="13" t="s">
        <v>839</v>
      </c>
    </row>
    <row r="95" spans="1:9" x14ac:dyDescent="0.25">
      <c r="A95" s="17"/>
      <c r="D95" s="13" t="s">
        <v>1187</v>
      </c>
      <c r="E95" s="13" t="s">
        <v>183</v>
      </c>
      <c r="F95" s="13" t="s">
        <v>1210</v>
      </c>
      <c r="G95" s="13" t="s">
        <v>205</v>
      </c>
      <c r="H95" s="13" t="s">
        <v>205</v>
      </c>
      <c r="I95" s="13" t="s">
        <v>838</v>
      </c>
    </row>
    <row r="96" spans="1:9" x14ac:dyDescent="0.25">
      <c r="A96" s="17"/>
      <c r="D96" s="13" t="s">
        <v>1187</v>
      </c>
      <c r="E96" s="13" t="s">
        <v>178</v>
      </c>
      <c r="F96" s="13" t="s">
        <v>996</v>
      </c>
      <c r="G96" s="13" t="s">
        <v>64</v>
      </c>
      <c r="H96" s="13" t="s">
        <v>64</v>
      </c>
      <c r="I96" s="13" t="s">
        <v>840</v>
      </c>
    </row>
    <row r="97" spans="1:9" x14ac:dyDescent="0.25">
      <c r="A97" s="17"/>
      <c r="D97" s="13" t="s">
        <v>1187</v>
      </c>
      <c r="E97" s="13" t="s">
        <v>176</v>
      </c>
      <c r="F97" s="13" t="s">
        <v>1211</v>
      </c>
      <c r="G97" s="13" t="s">
        <v>1212</v>
      </c>
      <c r="H97" s="13" t="s">
        <v>1212</v>
      </c>
      <c r="I97" s="13" t="s">
        <v>144</v>
      </c>
    </row>
    <row r="98" spans="1:9" x14ac:dyDescent="0.25">
      <c r="A98" s="17"/>
      <c r="D98" s="13" t="s">
        <v>1187</v>
      </c>
      <c r="E98" s="13" t="s">
        <v>176</v>
      </c>
      <c r="F98" s="13" t="s">
        <v>1000</v>
      </c>
      <c r="G98" s="13" t="s">
        <v>202</v>
      </c>
      <c r="H98" s="13" t="s">
        <v>202</v>
      </c>
      <c r="I98" s="13" t="s">
        <v>1213</v>
      </c>
    </row>
    <row r="99" spans="1:9" x14ac:dyDescent="0.25">
      <c r="A99" s="17"/>
      <c r="D99" s="13" t="s">
        <v>1187</v>
      </c>
      <c r="E99" s="13" t="s">
        <v>176</v>
      </c>
      <c r="F99" s="13" t="s">
        <v>998</v>
      </c>
      <c r="G99" s="13" t="s">
        <v>203</v>
      </c>
      <c r="H99" s="13" t="s">
        <v>203</v>
      </c>
      <c r="I99" s="13" t="s">
        <v>837</v>
      </c>
    </row>
    <row r="100" spans="1:9" x14ac:dyDescent="0.25">
      <c r="A100" s="17"/>
      <c r="D100" s="13" t="s">
        <v>1187</v>
      </c>
      <c r="E100" s="13" t="s">
        <v>177</v>
      </c>
      <c r="F100" s="13" t="s">
        <v>997</v>
      </c>
      <c r="G100" s="13" t="s">
        <v>204</v>
      </c>
      <c r="H100" s="13" t="s">
        <v>204</v>
      </c>
      <c r="I100" s="13" t="s">
        <v>64</v>
      </c>
    </row>
    <row r="101" spans="1:9" ht="28.5" x14ac:dyDescent="0.25">
      <c r="A101" s="17">
        <v>4</v>
      </c>
      <c r="B101" s="13" t="s">
        <v>13</v>
      </c>
      <c r="C101" s="13" t="s">
        <v>207</v>
      </c>
      <c r="D101" s="13" t="s">
        <v>1185</v>
      </c>
      <c r="E101" s="13" t="s">
        <v>1186</v>
      </c>
      <c r="F101" s="13" t="s">
        <v>207</v>
      </c>
      <c r="G101" s="13" t="s">
        <v>207</v>
      </c>
      <c r="H101" s="13" t="s">
        <v>207</v>
      </c>
      <c r="I101" s="13" t="s">
        <v>212</v>
      </c>
    </row>
    <row r="102" spans="1:9" x14ac:dyDescent="0.25">
      <c r="A102" s="17"/>
      <c r="D102" s="13" t="s">
        <v>1187</v>
      </c>
      <c r="E102" s="13" t="s">
        <v>176</v>
      </c>
      <c r="F102" s="13" t="s">
        <v>995</v>
      </c>
      <c r="G102" s="13" t="s">
        <v>211</v>
      </c>
      <c r="H102" s="13" t="s">
        <v>211</v>
      </c>
      <c r="I102" s="13" t="s">
        <v>144</v>
      </c>
    </row>
    <row r="103" spans="1:9" x14ac:dyDescent="0.25">
      <c r="A103" s="17"/>
      <c r="D103" s="13" t="s">
        <v>1187</v>
      </c>
      <c r="E103" s="13" t="s">
        <v>176</v>
      </c>
      <c r="F103" s="13" t="s">
        <v>968</v>
      </c>
      <c r="G103" s="13" t="s">
        <v>213</v>
      </c>
      <c r="H103" s="13" t="s">
        <v>213</v>
      </c>
      <c r="I103" s="13" t="s">
        <v>144</v>
      </c>
    </row>
    <row r="104" spans="1:9" ht="28.5" x14ac:dyDescent="0.25">
      <c r="A104" s="17"/>
      <c r="D104" s="13" t="s">
        <v>1187</v>
      </c>
      <c r="E104" s="13" t="s">
        <v>49</v>
      </c>
      <c r="F104" s="13" t="s">
        <v>1214</v>
      </c>
      <c r="G104" s="13" t="s">
        <v>1215</v>
      </c>
      <c r="H104" s="13" t="s">
        <v>1215</v>
      </c>
      <c r="I104" s="13" t="s">
        <v>1216</v>
      </c>
    </row>
    <row r="105" spans="1:9" x14ac:dyDescent="0.25">
      <c r="A105" s="17"/>
      <c r="D105" s="13" t="s">
        <v>1187</v>
      </c>
      <c r="E105" s="13" t="s">
        <v>177</v>
      </c>
      <c r="F105" s="13" t="s">
        <v>1217</v>
      </c>
      <c r="G105" s="13" t="s">
        <v>1218</v>
      </c>
      <c r="H105" s="13" t="s">
        <v>1218</v>
      </c>
      <c r="I105" s="13" t="s">
        <v>144</v>
      </c>
    </row>
    <row r="106" spans="1:9" ht="28.5" x14ac:dyDescent="0.25">
      <c r="A106" s="17"/>
      <c r="C106" s="13" t="s">
        <v>13</v>
      </c>
      <c r="D106" s="13" t="s">
        <v>1185</v>
      </c>
      <c r="E106" s="13" t="s">
        <v>1186</v>
      </c>
      <c r="F106" s="13" t="s">
        <v>13</v>
      </c>
      <c r="G106" s="13" t="s">
        <v>13</v>
      </c>
      <c r="H106" s="13" t="s">
        <v>13</v>
      </c>
      <c r="I106" s="13" t="s">
        <v>144</v>
      </c>
    </row>
    <row r="107" spans="1:9" x14ac:dyDescent="0.25">
      <c r="A107" s="17"/>
      <c r="D107" s="13" t="s">
        <v>1187</v>
      </c>
      <c r="E107" s="13" t="s">
        <v>176</v>
      </c>
      <c r="F107" s="13" t="s">
        <v>213</v>
      </c>
      <c r="G107" s="13" t="s">
        <v>213</v>
      </c>
      <c r="H107" s="13" t="s">
        <v>213</v>
      </c>
      <c r="I107" s="13" t="s">
        <v>144</v>
      </c>
    </row>
    <row r="108" spans="1:9" ht="28.5" x14ac:dyDescent="0.25">
      <c r="A108" s="17"/>
      <c r="C108" s="13" t="s">
        <v>208</v>
      </c>
      <c r="D108" s="13" t="s">
        <v>1185</v>
      </c>
      <c r="E108" s="13" t="s">
        <v>1186</v>
      </c>
      <c r="F108" s="13" t="s">
        <v>208</v>
      </c>
      <c r="G108" s="13" t="s">
        <v>208</v>
      </c>
      <c r="H108" s="13" t="s">
        <v>208</v>
      </c>
      <c r="I108" s="13" t="s">
        <v>215</v>
      </c>
    </row>
    <row r="109" spans="1:9" x14ac:dyDescent="0.25">
      <c r="A109" s="17"/>
      <c r="D109" s="13" t="s">
        <v>1187</v>
      </c>
      <c r="E109" s="13" t="s">
        <v>176</v>
      </c>
      <c r="F109" s="13" t="s">
        <v>208</v>
      </c>
      <c r="G109" s="13" t="s">
        <v>1219</v>
      </c>
      <c r="H109" s="13" t="s">
        <v>1219</v>
      </c>
      <c r="I109" s="13" t="s">
        <v>144</v>
      </c>
    </row>
    <row r="110" spans="1:9" x14ac:dyDescent="0.25">
      <c r="A110" s="17"/>
      <c r="D110" s="13" t="s">
        <v>1187</v>
      </c>
      <c r="E110" s="13" t="s">
        <v>183</v>
      </c>
      <c r="F110" s="13" t="s">
        <v>1220</v>
      </c>
      <c r="G110" s="13" t="s">
        <v>214</v>
      </c>
      <c r="H110" s="13" t="s">
        <v>214</v>
      </c>
      <c r="I110" s="13" t="s">
        <v>144</v>
      </c>
    </row>
    <row r="111" spans="1:9" ht="28.5" x14ac:dyDescent="0.25">
      <c r="A111" s="17"/>
      <c r="C111" s="13" t="s">
        <v>209</v>
      </c>
      <c r="D111" s="13" t="s">
        <v>1185</v>
      </c>
      <c r="E111" s="13" t="s">
        <v>1186</v>
      </c>
      <c r="F111" s="13" t="s">
        <v>209</v>
      </c>
      <c r="G111" s="13" t="s">
        <v>209</v>
      </c>
      <c r="H111" s="13" t="s">
        <v>209</v>
      </c>
      <c r="I111" s="13" t="s">
        <v>144</v>
      </c>
    </row>
    <row r="112" spans="1:9" x14ac:dyDescent="0.25">
      <c r="A112" s="17"/>
      <c r="D112" s="13" t="s">
        <v>1187</v>
      </c>
      <c r="E112" s="13" t="s">
        <v>176</v>
      </c>
      <c r="F112" s="13" t="s">
        <v>968</v>
      </c>
      <c r="G112" s="13" t="s">
        <v>213</v>
      </c>
      <c r="H112" s="13" t="s">
        <v>213</v>
      </c>
      <c r="I112" s="13" t="s">
        <v>144</v>
      </c>
    </row>
    <row r="113" spans="1:9" x14ac:dyDescent="0.25">
      <c r="A113" s="17"/>
      <c r="D113" s="13" t="s">
        <v>1187</v>
      </c>
      <c r="E113" s="13" t="s">
        <v>176</v>
      </c>
      <c r="F113" s="13" t="s">
        <v>1096</v>
      </c>
      <c r="G113" s="13" t="s">
        <v>1221</v>
      </c>
      <c r="H113" s="13" t="s">
        <v>1221</v>
      </c>
      <c r="I113" s="13" t="s">
        <v>144</v>
      </c>
    </row>
    <row r="114" spans="1:9" x14ac:dyDescent="0.25">
      <c r="A114" s="17"/>
      <c r="D114" s="13" t="s">
        <v>1187</v>
      </c>
      <c r="E114" s="13" t="s">
        <v>49</v>
      </c>
      <c r="F114" s="13" t="s">
        <v>217</v>
      </c>
      <c r="G114" s="13" t="s">
        <v>217</v>
      </c>
      <c r="H114" s="13" t="s">
        <v>217</v>
      </c>
      <c r="I114" s="13" t="s">
        <v>144</v>
      </c>
    </row>
    <row r="115" spans="1:9" x14ac:dyDescent="0.25">
      <c r="A115" s="17"/>
      <c r="D115" s="13" t="s">
        <v>1187</v>
      </c>
      <c r="E115" s="13" t="s">
        <v>247</v>
      </c>
      <c r="F115" s="13" t="s">
        <v>1222</v>
      </c>
      <c r="G115" s="13" t="s">
        <v>1223</v>
      </c>
      <c r="H115" s="13" t="s">
        <v>1223</v>
      </c>
      <c r="I115" s="13" t="s">
        <v>144</v>
      </c>
    </row>
    <row r="116" spans="1:9" x14ac:dyDescent="0.25">
      <c r="A116" s="17"/>
      <c r="D116" s="13" t="s">
        <v>1187</v>
      </c>
      <c r="E116" s="13" t="s">
        <v>247</v>
      </c>
      <c r="F116" s="13" t="s">
        <v>1224</v>
      </c>
      <c r="G116" s="13" t="s">
        <v>1225</v>
      </c>
      <c r="H116" s="13" t="s">
        <v>1225</v>
      </c>
      <c r="I116" s="13" t="s">
        <v>144</v>
      </c>
    </row>
    <row r="117" spans="1:9" ht="28.5" x14ac:dyDescent="0.25">
      <c r="A117" s="17"/>
      <c r="C117" s="13" t="s">
        <v>44</v>
      </c>
      <c r="D117" s="13" t="s">
        <v>1185</v>
      </c>
      <c r="E117" s="13" t="s">
        <v>1186</v>
      </c>
      <c r="F117" s="13" t="s">
        <v>44</v>
      </c>
      <c r="G117" s="13" t="s">
        <v>44</v>
      </c>
      <c r="H117" s="13" t="s">
        <v>44</v>
      </c>
      <c r="I117" s="13" t="s">
        <v>144</v>
      </c>
    </row>
    <row r="118" spans="1:9" x14ac:dyDescent="0.25">
      <c r="A118" s="17"/>
      <c r="D118" s="13" t="s">
        <v>1187</v>
      </c>
      <c r="E118" s="13" t="s">
        <v>176</v>
      </c>
      <c r="F118" s="13" t="s">
        <v>994</v>
      </c>
      <c r="G118" s="13" t="s">
        <v>216</v>
      </c>
      <c r="H118" s="13" t="s">
        <v>216</v>
      </c>
      <c r="I118" s="13" t="s">
        <v>144</v>
      </c>
    </row>
    <row r="119" spans="1:9" x14ac:dyDescent="0.25">
      <c r="A119" s="17"/>
      <c r="D119" s="13" t="s">
        <v>1187</v>
      </c>
      <c r="E119" s="13" t="s">
        <v>176</v>
      </c>
      <c r="F119" s="13" t="s">
        <v>968</v>
      </c>
      <c r="G119" s="13" t="s">
        <v>213</v>
      </c>
      <c r="H119" s="13" t="s">
        <v>213</v>
      </c>
      <c r="I119" s="13" t="s">
        <v>144</v>
      </c>
    </row>
    <row r="120" spans="1:9" x14ac:dyDescent="0.25">
      <c r="A120" s="17"/>
      <c r="D120" s="13" t="s">
        <v>1187</v>
      </c>
      <c r="E120" s="13" t="s">
        <v>49</v>
      </c>
      <c r="F120" s="13" t="s">
        <v>1226</v>
      </c>
      <c r="G120" s="13" t="s">
        <v>689</v>
      </c>
      <c r="H120" s="13" t="s">
        <v>689</v>
      </c>
      <c r="I120" s="13" t="s">
        <v>144</v>
      </c>
    </row>
    <row r="121" spans="1:9" ht="42.75" x14ac:dyDescent="0.25">
      <c r="A121" s="17"/>
      <c r="D121" s="13" t="s">
        <v>1187</v>
      </c>
      <c r="E121" s="13" t="s">
        <v>49</v>
      </c>
      <c r="F121" s="13" t="s">
        <v>1227</v>
      </c>
      <c r="G121" s="13" t="s">
        <v>1228</v>
      </c>
      <c r="H121" s="13" t="s">
        <v>1228</v>
      </c>
      <c r="I121" s="13" t="s">
        <v>1229</v>
      </c>
    </row>
    <row r="122" spans="1:9" ht="42.75" x14ac:dyDescent="0.25">
      <c r="A122" s="17"/>
      <c r="D122" s="13" t="s">
        <v>1187</v>
      </c>
      <c r="E122" s="13" t="s">
        <v>177</v>
      </c>
      <c r="F122" s="13" t="s">
        <v>1230</v>
      </c>
      <c r="G122" s="13" t="s">
        <v>1231</v>
      </c>
      <c r="H122" s="13" t="s">
        <v>1231</v>
      </c>
      <c r="I122" s="13" t="s">
        <v>1229</v>
      </c>
    </row>
    <row r="123" spans="1:9" ht="28.5" x14ac:dyDescent="0.25">
      <c r="A123" s="17"/>
      <c r="C123" s="13" t="s">
        <v>210</v>
      </c>
      <c r="D123" s="13" t="s">
        <v>1185</v>
      </c>
      <c r="E123" s="13" t="s">
        <v>1186</v>
      </c>
      <c r="F123" s="13" t="s">
        <v>210</v>
      </c>
      <c r="G123" s="13" t="s">
        <v>210</v>
      </c>
      <c r="H123" s="13" t="s">
        <v>210</v>
      </c>
      <c r="I123" s="13" t="s">
        <v>218</v>
      </c>
    </row>
    <row r="124" spans="1:9" x14ac:dyDescent="0.25">
      <c r="A124" s="17"/>
      <c r="D124" s="13" t="s">
        <v>1187</v>
      </c>
      <c r="E124" s="13" t="s">
        <v>176</v>
      </c>
      <c r="F124" s="13" t="s">
        <v>213</v>
      </c>
      <c r="G124" s="13" t="s">
        <v>213</v>
      </c>
      <c r="H124" s="13" t="s">
        <v>213</v>
      </c>
      <c r="I124" s="13" t="s">
        <v>144</v>
      </c>
    </row>
    <row r="125" spans="1:9" x14ac:dyDescent="0.25">
      <c r="A125" s="17"/>
      <c r="D125" s="13" t="s">
        <v>1187</v>
      </c>
      <c r="E125" s="13" t="s">
        <v>49</v>
      </c>
      <c r="F125" s="13" t="s">
        <v>217</v>
      </c>
      <c r="G125" s="13" t="s">
        <v>217</v>
      </c>
      <c r="H125" s="13" t="s">
        <v>217</v>
      </c>
      <c r="I125" s="13" t="s">
        <v>144</v>
      </c>
    </row>
    <row r="126" spans="1:9" x14ac:dyDescent="0.25">
      <c r="A126" s="17"/>
      <c r="D126" s="13" t="s">
        <v>1187</v>
      </c>
      <c r="E126" s="13" t="s">
        <v>49</v>
      </c>
      <c r="F126" s="13" t="s">
        <v>1232</v>
      </c>
      <c r="G126" s="13" t="s">
        <v>1233</v>
      </c>
      <c r="H126" s="13" t="s">
        <v>1233</v>
      </c>
      <c r="I126" s="13" t="s">
        <v>144</v>
      </c>
    </row>
    <row r="127" spans="1:9" ht="28.5" x14ac:dyDescent="0.25">
      <c r="A127" s="17"/>
      <c r="D127" s="13" t="s">
        <v>1187</v>
      </c>
      <c r="E127" s="13" t="s">
        <v>49</v>
      </c>
      <c r="F127" s="13" t="s">
        <v>1234</v>
      </c>
      <c r="G127" s="13" t="s">
        <v>1235</v>
      </c>
      <c r="H127" s="13" t="s">
        <v>1235</v>
      </c>
      <c r="I127" s="13" t="s">
        <v>144</v>
      </c>
    </row>
    <row r="128" spans="1:9" ht="28.5" x14ac:dyDescent="0.25">
      <c r="A128" s="17"/>
      <c r="D128" s="13" t="s">
        <v>1187</v>
      </c>
      <c r="E128" s="13" t="s">
        <v>49</v>
      </c>
      <c r="F128" s="13" t="s">
        <v>1236</v>
      </c>
      <c r="G128" s="13" t="s">
        <v>1237</v>
      </c>
      <c r="H128" s="13" t="s">
        <v>1237</v>
      </c>
      <c r="I128" s="13" t="s">
        <v>144</v>
      </c>
    </row>
    <row r="129" spans="1:9" x14ac:dyDescent="0.25">
      <c r="A129" s="17"/>
      <c r="D129" s="13" t="s">
        <v>1187</v>
      </c>
      <c r="E129" s="13" t="s">
        <v>183</v>
      </c>
      <c r="F129" s="13" t="s">
        <v>1238</v>
      </c>
      <c r="G129" s="13" t="s">
        <v>1239</v>
      </c>
      <c r="H129" s="13" t="s">
        <v>1239</v>
      </c>
      <c r="I129" s="13" t="s">
        <v>144</v>
      </c>
    </row>
    <row r="130" spans="1:9" x14ac:dyDescent="0.25">
      <c r="A130" s="17"/>
      <c r="D130" s="13" t="s">
        <v>1187</v>
      </c>
      <c r="E130" s="13" t="s">
        <v>183</v>
      </c>
      <c r="F130" s="13" t="s">
        <v>986</v>
      </c>
      <c r="G130" s="13" t="s">
        <v>1240</v>
      </c>
      <c r="H130" s="13" t="s">
        <v>1240</v>
      </c>
      <c r="I130" s="13" t="s">
        <v>144</v>
      </c>
    </row>
    <row r="131" spans="1:9" ht="28.5" x14ac:dyDescent="0.25">
      <c r="A131" s="17">
        <v>5</v>
      </c>
      <c r="B131" s="13" t="s">
        <v>4</v>
      </c>
      <c r="C131" s="13" t="s">
        <v>219</v>
      </c>
      <c r="D131" s="13" t="s">
        <v>1185</v>
      </c>
      <c r="E131" s="13" t="s">
        <v>1186</v>
      </c>
      <c r="F131" s="13" t="s">
        <v>219</v>
      </c>
      <c r="G131" s="13" t="s">
        <v>219</v>
      </c>
      <c r="H131" s="13" t="s">
        <v>219</v>
      </c>
      <c r="I131" s="13" t="s">
        <v>144</v>
      </c>
    </row>
    <row r="132" spans="1:9" x14ac:dyDescent="0.25">
      <c r="A132" s="17"/>
      <c r="D132" s="13" t="s">
        <v>1187</v>
      </c>
      <c r="E132" s="13" t="s">
        <v>49</v>
      </c>
      <c r="F132" s="13" t="s">
        <v>993</v>
      </c>
      <c r="G132" s="13" t="s">
        <v>227</v>
      </c>
      <c r="H132" s="13" t="s">
        <v>227</v>
      </c>
      <c r="I132" s="13" t="s">
        <v>144</v>
      </c>
    </row>
    <row r="133" spans="1:9" x14ac:dyDescent="0.25">
      <c r="A133" s="17"/>
      <c r="D133" s="13" t="s">
        <v>1187</v>
      </c>
      <c r="E133" s="13" t="s">
        <v>176</v>
      </c>
      <c r="F133" s="13" t="s">
        <v>989</v>
      </c>
      <c r="G133" s="13" t="s">
        <v>234</v>
      </c>
      <c r="H133" s="13" t="s">
        <v>234</v>
      </c>
      <c r="I133" s="13" t="s">
        <v>144</v>
      </c>
    </row>
    <row r="134" spans="1:9" x14ac:dyDescent="0.25">
      <c r="A134" s="17"/>
      <c r="D134" s="13" t="s">
        <v>1187</v>
      </c>
      <c r="E134" s="13" t="s">
        <v>49</v>
      </c>
      <c r="F134" s="13" t="s">
        <v>1241</v>
      </c>
      <c r="G134" s="13" t="s">
        <v>1242</v>
      </c>
      <c r="H134" s="13" t="s">
        <v>1242</v>
      </c>
      <c r="I134" s="13" t="s">
        <v>144</v>
      </c>
    </row>
    <row r="135" spans="1:9" x14ac:dyDescent="0.25">
      <c r="A135" s="17"/>
      <c r="D135" s="13" t="s">
        <v>1187</v>
      </c>
      <c r="E135" s="13" t="s">
        <v>176</v>
      </c>
      <c r="F135" s="13" t="s">
        <v>966</v>
      </c>
      <c r="G135" s="13" t="s">
        <v>395</v>
      </c>
      <c r="H135" s="13" t="s">
        <v>395</v>
      </c>
      <c r="I135" s="13" t="s">
        <v>144</v>
      </c>
    </row>
    <row r="136" spans="1:9" ht="28.5" x14ac:dyDescent="0.25">
      <c r="A136" s="17"/>
      <c r="C136" s="13" t="s">
        <v>4</v>
      </c>
      <c r="D136" s="13" t="s">
        <v>1185</v>
      </c>
      <c r="E136" s="13" t="s">
        <v>1186</v>
      </c>
      <c r="F136" s="13" t="s">
        <v>4</v>
      </c>
      <c r="G136" s="13" t="s">
        <v>4</v>
      </c>
      <c r="H136" s="13" t="s">
        <v>4</v>
      </c>
      <c r="I136" s="13" t="s">
        <v>144</v>
      </c>
    </row>
    <row r="137" spans="1:9" x14ac:dyDescent="0.25">
      <c r="A137" s="17"/>
      <c r="D137" s="13" t="s">
        <v>1187</v>
      </c>
      <c r="E137" s="13" t="s">
        <v>176</v>
      </c>
      <c r="F137" s="13" t="s">
        <v>1243</v>
      </c>
      <c r="G137" s="13" t="s">
        <v>1244</v>
      </c>
      <c r="H137" s="13" t="s">
        <v>1244</v>
      </c>
      <c r="I137" s="13" t="s">
        <v>144</v>
      </c>
    </row>
    <row r="138" spans="1:9" x14ac:dyDescent="0.25">
      <c r="A138" s="17"/>
      <c r="D138" s="13" t="s">
        <v>1187</v>
      </c>
      <c r="E138" s="13" t="s">
        <v>49</v>
      </c>
      <c r="F138" s="13" t="s">
        <v>1243</v>
      </c>
      <c r="G138" s="13" t="s">
        <v>1245</v>
      </c>
      <c r="H138" s="13" t="s">
        <v>1245</v>
      </c>
      <c r="I138" s="13" t="s">
        <v>144</v>
      </c>
    </row>
    <row r="139" spans="1:9" x14ac:dyDescent="0.25">
      <c r="A139" s="17"/>
      <c r="D139" s="13" t="s">
        <v>1187</v>
      </c>
      <c r="E139" s="13" t="s">
        <v>176</v>
      </c>
      <c r="F139" s="13" t="s">
        <v>4</v>
      </c>
      <c r="G139" s="13" t="s">
        <v>1246</v>
      </c>
      <c r="H139" s="13" t="s">
        <v>1246</v>
      </c>
      <c r="I139" s="13" t="s">
        <v>144</v>
      </c>
    </row>
    <row r="140" spans="1:9" ht="28.5" x14ac:dyDescent="0.25">
      <c r="A140" s="17"/>
      <c r="D140" s="13" t="s">
        <v>1187</v>
      </c>
      <c r="E140" s="13" t="s">
        <v>49</v>
      </c>
      <c r="F140" s="13" t="s">
        <v>1247</v>
      </c>
      <c r="G140" s="13" t="s">
        <v>1248</v>
      </c>
      <c r="H140" s="13" t="s">
        <v>1248</v>
      </c>
      <c r="I140" s="13" t="s">
        <v>144</v>
      </c>
    </row>
    <row r="141" spans="1:9" ht="28.5" x14ac:dyDescent="0.25">
      <c r="A141" s="17"/>
      <c r="C141" s="13" t="s">
        <v>220</v>
      </c>
      <c r="D141" s="13" t="s">
        <v>1185</v>
      </c>
      <c r="E141" s="13" t="s">
        <v>1186</v>
      </c>
      <c r="F141" s="13" t="s">
        <v>220</v>
      </c>
      <c r="G141" s="13" t="s">
        <v>220</v>
      </c>
      <c r="H141" s="13" t="s">
        <v>220</v>
      </c>
      <c r="I141" s="13" t="s">
        <v>144</v>
      </c>
    </row>
    <row r="142" spans="1:9" ht="28.5" x14ac:dyDescent="0.25">
      <c r="A142" s="17"/>
      <c r="D142" s="13" t="s">
        <v>1187</v>
      </c>
      <c r="E142" s="13" t="s">
        <v>176</v>
      </c>
      <c r="F142" s="13" t="s">
        <v>964</v>
      </c>
      <c r="G142" s="13" t="s">
        <v>228</v>
      </c>
      <c r="H142" s="13" t="s">
        <v>228</v>
      </c>
      <c r="I142" s="13" t="s">
        <v>144</v>
      </c>
    </row>
    <row r="143" spans="1:9" ht="28.5" x14ac:dyDescent="0.25">
      <c r="A143" s="17"/>
      <c r="D143" s="13" t="s">
        <v>1187</v>
      </c>
      <c r="E143" s="13" t="s">
        <v>177</v>
      </c>
      <c r="F143" s="13" t="s">
        <v>1249</v>
      </c>
      <c r="G143" s="13" t="s">
        <v>1250</v>
      </c>
      <c r="H143" s="13" t="s">
        <v>1250</v>
      </c>
      <c r="I143" s="13" t="s">
        <v>1251</v>
      </c>
    </row>
    <row r="144" spans="1:9" x14ac:dyDescent="0.25">
      <c r="A144" s="17"/>
      <c r="D144" s="13" t="s">
        <v>1187</v>
      </c>
      <c r="E144" s="13" t="s">
        <v>49</v>
      </c>
      <c r="F144" s="13" t="s">
        <v>1252</v>
      </c>
      <c r="G144" s="13" t="s">
        <v>1253</v>
      </c>
      <c r="H144" s="13" t="s">
        <v>1253</v>
      </c>
      <c r="I144" s="13" t="s">
        <v>144</v>
      </c>
    </row>
    <row r="145" spans="1:9" ht="28.5" x14ac:dyDescent="0.25">
      <c r="A145" s="17"/>
      <c r="D145" s="13" t="s">
        <v>1187</v>
      </c>
      <c r="E145" s="13" t="s">
        <v>176</v>
      </c>
      <c r="F145" s="13" t="s">
        <v>1254</v>
      </c>
      <c r="G145" s="13" t="s">
        <v>1255</v>
      </c>
      <c r="H145" s="13" t="s">
        <v>1255</v>
      </c>
      <c r="I145" s="13" t="s">
        <v>144</v>
      </c>
    </row>
    <row r="146" spans="1:9" ht="28.5" x14ac:dyDescent="0.25">
      <c r="A146" s="17"/>
      <c r="D146" s="13" t="s">
        <v>1187</v>
      </c>
      <c r="E146" s="13" t="s">
        <v>176</v>
      </c>
      <c r="F146" s="13" t="s">
        <v>1256</v>
      </c>
      <c r="G146" s="13" t="s">
        <v>1257</v>
      </c>
      <c r="H146" s="13" t="s">
        <v>1257</v>
      </c>
      <c r="I146" s="13" t="s">
        <v>144</v>
      </c>
    </row>
    <row r="147" spans="1:9" ht="28.5" x14ac:dyDescent="0.25">
      <c r="A147" s="17"/>
      <c r="C147" s="13" t="s">
        <v>221</v>
      </c>
      <c r="D147" s="13" t="s">
        <v>1185</v>
      </c>
      <c r="E147" s="13" t="s">
        <v>1186</v>
      </c>
      <c r="F147" s="13" t="s">
        <v>221</v>
      </c>
      <c r="G147" s="13" t="s">
        <v>221</v>
      </c>
      <c r="H147" s="13" t="s">
        <v>221</v>
      </c>
      <c r="I147" s="13" t="s">
        <v>230</v>
      </c>
    </row>
    <row r="148" spans="1:9" ht="28.5" x14ac:dyDescent="0.25">
      <c r="A148" s="17"/>
      <c r="D148" s="13" t="s">
        <v>1187</v>
      </c>
      <c r="E148" s="13" t="s">
        <v>176</v>
      </c>
      <c r="F148" s="13" t="s">
        <v>992</v>
      </c>
      <c r="G148" s="13" t="s">
        <v>229</v>
      </c>
      <c r="H148" s="13" t="s">
        <v>229</v>
      </c>
      <c r="I148" s="13" t="s">
        <v>144</v>
      </c>
    </row>
    <row r="149" spans="1:9" x14ac:dyDescent="0.25">
      <c r="A149" s="17"/>
      <c r="D149" s="13" t="s">
        <v>1187</v>
      </c>
      <c r="E149" s="13" t="s">
        <v>49</v>
      </c>
      <c r="F149" s="13" t="s">
        <v>972</v>
      </c>
      <c r="G149" s="13" t="s">
        <v>249</v>
      </c>
      <c r="H149" s="13" t="s">
        <v>249</v>
      </c>
      <c r="I149" s="13" t="s">
        <v>144</v>
      </c>
    </row>
    <row r="150" spans="1:9" x14ac:dyDescent="0.25">
      <c r="A150" s="17"/>
      <c r="D150" s="13" t="s">
        <v>1187</v>
      </c>
      <c r="E150" s="13" t="s">
        <v>176</v>
      </c>
      <c r="F150" s="13" t="s">
        <v>1243</v>
      </c>
      <c r="G150" s="13" t="s">
        <v>1244</v>
      </c>
      <c r="H150" s="13" t="s">
        <v>1244</v>
      </c>
      <c r="I150" s="13" t="s">
        <v>144</v>
      </c>
    </row>
    <row r="151" spans="1:9" x14ac:dyDescent="0.25">
      <c r="A151" s="17"/>
      <c r="D151" s="13" t="s">
        <v>1187</v>
      </c>
      <c r="E151" s="13" t="s">
        <v>49</v>
      </c>
      <c r="F151" s="13" t="s">
        <v>1258</v>
      </c>
      <c r="G151" s="13" t="s">
        <v>1259</v>
      </c>
      <c r="H151" s="13" t="s">
        <v>1259</v>
      </c>
      <c r="I151" s="13" t="s">
        <v>144</v>
      </c>
    </row>
    <row r="152" spans="1:9" ht="28.5" x14ac:dyDescent="0.25">
      <c r="A152" s="17"/>
      <c r="C152" s="13" t="s">
        <v>222</v>
      </c>
      <c r="D152" s="13" t="s">
        <v>1185</v>
      </c>
      <c r="E152" s="13" t="s">
        <v>1186</v>
      </c>
      <c r="F152" s="13" t="s">
        <v>222</v>
      </c>
      <c r="G152" s="13" t="s">
        <v>222</v>
      </c>
      <c r="H152" s="13" t="s">
        <v>222</v>
      </c>
      <c r="I152" s="13" t="s">
        <v>144</v>
      </c>
    </row>
    <row r="153" spans="1:9" x14ac:dyDescent="0.25">
      <c r="A153" s="17"/>
      <c r="D153" s="13" t="s">
        <v>1187</v>
      </c>
      <c r="E153" s="13" t="s">
        <v>176</v>
      </c>
      <c r="F153" s="13" t="s">
        <v>991</v>
      </c>
      <c r="G153" s="13" t="s">
        <v>231</v>
      </c>
      <c r="H153" s="13" t="s">
        <v>231</v>
      </c>
      <c r="I153" s="13" t="s">
        <v>144</v>
      </c>
    </row>
    <row r="154" spans="1:9" ht="28.5" x14ac:dyDescent="0.25">
      <c r="A154" s="17"/>
      <c r="D154" s="13" t="s">
        <v>1187</v>
      </c>
      <c r="E154" s="13" t="s">
        <v>49</v>
      </c>
      <c r="F154" s="13" t="s">
        <v>1260</v>
      </c>
      <c r="G154" s="13" t="s">
        <v>1261</v>
      </c>
      <c r="H154" s="13" t="s">
        <v>1261</v>
      </c>
      <c r="I154" s="13" t="s">
        <v>144</v>
      </c>
    </row>
    <row r="155" spans="1:9" ht="42.75" x14ac:dyDescent="0.25">
      <c r="A155" s="17"/>
      <c r="D155" s="13" t="s">
        <v>1187</v>
      </c>
      <c r="E155" s="13" t="s">
        <v>176</v>
      </c>
      <c r="F155" s="13" t="s">
        <v>1262</v>
      </c>
      <c r="G155" s="13" t="s">
        <v>1263</v>
      </c>
      <c r="H155" s="13" t="s">
        <v>1263</v>
      </c>
      <c r="I155" s="13" t="s">
        <v>1264</v>
      </c>
    </row>
    <row r="156" spans="1:9" x14ac:dyDescent="0.25">
      <c r="A156" s="17"/>
      <c r="D156" s="13" t="s">
        <v>1187</v>
      </c>
      <c r="E156" s="13" t="s">
        <v>176</v>
      </c>
      <c r="F156" s="13" t="s">
        <v>1262</v>
      </c>
      <c r="G156" s="13" t="s">
        <v>1265</v>
      </c>
      <c r="H156" s="13" t="s">
        <v>1265</v>
      </c>
      <c r="I156" s="13" t="s">
        <v>144</v>
      </c>
    </row>
    <row r="157" spans="1:9" ht="42.75" x14ac:dyDescent="0.25">
      <c r="A157" s="17"/>
      <c r="D157" s="13" t="s">
        <v>1187</v>
      </c>
      <c r="E157" s="13" t="s">
        <v>49</v>
      </c>
      <c r="F157" s="13" t="s">
        <v>1266</v>
      </c>
      <c r="G157" s="13" t="s">
        <v>1267</v>
      </c>
      <c r="H157" s="13" t="s">
        <v>1267</v>
      </c>
      <c r="I157" s="13" t="s">
        <v>1268</v>
      </c>
    </row>
    <row r="158" spans="1:9" x14ac:dyDescent="0.25">
      <c r="A158" s="17"/>
      <c r="D158" s="13" t="s">
        <v>1187</v>
      </c>
      <c r="E158" s="13" t="s">
        <v>176</v>
      </c>
      <c r="F158" s="13" t="s">
        <v>1269</v>
      </c>
      <c r="G158" s="13" t="s">
        <v>1270</v>
      </c>
      <c r="H158" s="13" t="s">
        <v>1270</v>
      </c>
      <c r="I158" s="13" t="s">
        <v>144</v>
      </c>
    </row>
    <row r="159" spans="1:9" ht="28.5" x14ac:dyDescent="0.25">
      <c r="A159" s="17"/>
      <c r="C159" s="13" t="s">
        <v>223</v>
      </c>
      <c r="D159" s="13" t="s">
        <v>1185</v>
      </c>
      <c r="E159" s="13" t="s">
        <v>1186</v>
      </c>
      <c r="F159" s="13" t="s">
        <v>223</v>
      </c>
      <c r="G159" s="13" t="s">
        <v>223</v>
      </c>
      <c r="H159" s="13" t="s">
        <v>223</v>
      </c>
      <c r="I159" s="13" t="s">
        <v>144</v>
      </c>
    </row>
    <row r="160" spans="1:9" ht="28.5" x14ac:dyDescent="0.25">
      <c r="A160" s="17"/>
      <c r="D160" s="13" t="s">
        <v>1187</v>
      </c>
      <c r="E160" s="13" t="s">
        <v>176</v>
      </c>
      <c r="F160" s="13" t="s">
        <v>1256</v>
      </c>
      <c r="G160" s="13" t="s">
        <v>1257</v>
      </c>
      <c r="H160" s="13" t="s">
        <v>1257</v>
      </c>
      <c r="I160" s="13" t="s">
        <v>144</v>
      </c>
    </row>
    <row r="161" spans="1:9" x14ac:dyDescent="0.25">
      <c r="A161" s="17"/>
      <c r="D161" s="13" t="s">
        <v>1187</v>
      </c>
      <c r="E161" s="13" t="s">
        <v>176</v>
      </c>
      <c r="F161" s="13" t="s">
        <v>1271</v>
      </c>
      <c r="G161" s="13" t="s">
        <v>242</v>
      </c>
      <c r="H161" s="13" t="s">
        <v>242</v>
      </c>
      <c r="I161" s="13" t="s">
        <v>144</v>
      </c>
    </row>
    <row r="162" spans="1:9" ht="28.5" x14ac:dyDescent="0.25">
      <c r="A162" s="17"/>
      <c r="D162" s="13" t="s">
        <v>1187</v>
      </c>
      <c r="E162" s="13" t="s">
        <v>49</v>
      </c>
      <c r="F162" s="13" t="s">
        <v>1272</v>
      </c>
      <c r="G162" s="13" t="s">
        <v>1273</v>
      </c>
      <c r="H162" s="13" t="s">
        <v>1273</v>
      </c>
      <c r="I162" s="13" t="s">
        <v>144</v>
      </c>
    </row>
    <row r="163" spans="1:9" ht="28.5" x14ac:dyDescent="0.25">
      <c r="A163" s="17"/>
      <c r="C163" s="13" t="s">
        <v>224</v>
      </c>
      <c r="D163" s="13" t="s">
        <v>1185</v>
      </c>
      <c r="E163" s="13" t="s">
        <v>1186</v>
      </c>
      <c r="F163" s="13" t="s">
        <v>224</v>
      </c>
      <c r="G163" s="13" t="s">
        <v>224</v>
      </c>
      <c r="H163" s="13" t="s">
        <v>224</v>
      </c>
      <c r="I163" s="13" t="s">
        <v>144</v>
      </c>
    </row>
    <row r="164" spans="1:9" x14ac:dyDescent="0.25">
      <c r="A164" s="17"/>
      <c r="D164" s="13" t="s">
        <v>1187</v>
      </c>
      <c r="E164" s="13" t="s">
        <v>232</v>
      </c>
      <c r="F164" s="13" t="s">
        <v>990</v>
      </c>
      <c r="G164" s="13" t="s">
        <v>233</v>
      </c>
      <c r="H164" s="13" t="s">
        <v>233</v>
      </c>
      <c r="I164" s="13" t="s">
        <v>144</v>
      </c>
    </row>
    <row r="165" spans="1:9" x14ac:dyDescent="0.25">
      <c r="A165" s="17"/>
      <c r="D165" s="13" t="s">
        <v>1187</v>
      </c>
      <c r="E165" s="13" t="s">
        <v>176</v>
      </c>
      <c r="F165" s="13" t="s">
        <v>1274</v>
      </c>
      <c r="G165" s="13" t="s">
        <v>1275</v>
      </c>
      <c r="H165" s="13" t="s">
        <v>1275</v>
      </c>
      <c r="I165" s="13" t="s">
        <v>144</v>
      </c>
    </row>
    <row r="166" spans="1:9" x14ac:dyDescent="0.25">
      <c r="A166" s="17"/>
      <c r="D166" s="13" t="s">
        <v>1187</v>
      </c>
      <c r="E166" s="13" t="s">
        <v>232</v>
      </c>
      <c r="F166" s="13" t="s">
        <v>1276</v>
      </c>
      <c r="G166" s="13" t="s">
        <v>1277</v>
      </c>
      <c r="H166" s="13" t="s">
        <v>1277</v>
      </c>
      <c r="I166" s="13" t="s">
        <v>144</v>
      </c>
    </row>
    <row r="167" spans="1:9" x14ac:dyDescent="0.25">
      <c r="A167" s="17"/>
      <c r="D167" s="13" t="s">
        <v>1187</v>
      </c>
      <c r="E167" s="13" t="s">
        <v>49</v>
      </c>
      <c r="F167" s="13" t="s">
        <v>1278</v>
      </c>
      <c r="G167" s="13" t="s">
        <v>1279</v>
      </c>
      <c r="H167" s="13" t="s">
        <v>1279</v>
      </c>
      <c r="I167" s="13" t="s">
        <v>144</v>
      </c>
    </row>
    <row r="168" spans="1:9" ht="28.5" x14ac:dyDescent="0.25">
      <c r="A168" s="17"/>
      <c r="D168" s="13" t="s">
        <v>1187</v>
      </c>
      <c r="E168" s="13" t="s">
        <v>1135</v>
      </c>
      <c r="F168" s="13" t="s">
        <v>1280</v>
      </c>
      <c r="G168" s="13" t="s">
        <v>1281</v>
      </c>
      <c r="H168" s="13" t="s">
        <v>1281</v>
      </c>
      <c r="I168" s="13" t="s">
        <v>144</v>
      </c>
    </row>
    <row r="169" spans="1:9" x14ac:dyDescent="0.25">
      <c r="A169" s="17"/>
      <c r="D169" s="13" t="s">
        <v>1187</v>
      </c>
      <c r="E169" s="13" t="s">
        <v>176</v>
      </c>
      <c r="F169" s="13" t="s">
        <v>1276</v>
      </c>
      <c r="G169" s="13" t="s">
        <v>826</v>
      </c>
      <c r="H169" s="13" t="s">
        <v>826</v>
      </c>
      <c r="I169" s="13" t="s">
        <v>144</v>
      </c>
    </row>
    <row r="170" spans="1:9" x14ac:dyDescent="0.25">
      <c r="A170" s="17"/>
      <c r="D170" s="13" t="s">
        <v>1187</v>
      </c>
      <c r="E170" s="13" t="s">
        <v>176</v>
      </c>
      <c r="F170" s="13" t="s">
        <v>1282</v>
      </c>
      <c r="G170" s="13" t="s">
        <v>1283</v>
      </c>
      <c r="H170" s="13" t="s">
        <v>1283</v>
      </c>
      <c r="I170" s="13" t="s">
        <v>144</v>
      </c>
    </row>
    <row r="171" spans="1:9" ht="28.5" x14ac:dyDescent="0.25">
      <c r="A171" s="17"/>
      <c r="C171" s="13" t="s">
        <v>225</v>
      </c>
      <c r="D171" s="13" t="s">
        <v>1185</v>
      </c>
      <c r="E171" s="13" t="s">
        <v>1186</v>
      </c>
      <c r="F171" s="13" t="s">
        <v>225</v>
      </c>
      <c r="G171" s="13" t="s">
        <v>225</v>
      </c>
      <c r="H171" s="13" t="s">
        <v>225</v>
      </c>
      <c r="I171" s="13" t="s">
        <v>235</v>
      </c>
    </row>
    <row r="172" spans="1:9" x14ac:dyDescent="0.25">
      <c r="A172" s="17"/>
      <c r="D172" s="13" t="s">
        <v>1187</v>
      </c>
      <c r="E172" s="13" t="s">
        <v>176</v>
      </c>
      <c r="F172" s="13" t="s">
        <v>989</v>
      </c>
      <c r="G172" s="13" t="s">
        <v>234</v>
      </c>
      <c r="H172" s="13" t="s">
        <v>234</v>
      </c>
      <c r="I172" s="13" t="s">
        <v>144</v>
      </c>
    </row>
    <row r="173" spans="1:9" ht="28.5" x14ac:dyDescent="0.25">
      <c r="A173" s="17"/>
      <c r="D173" s="13" t="s">
        <v>1187</v>
      </c>
      <c r="E173" s="13" t="s">
        <v>1135</v>
      </c>
      <c r="F173" s="13" t="s">
        <v>1284</v>
      </c>
      <c r="G173" s="13" t="s">
        <v>1285</v>
      </c>
      <c r="H173" s="13" t="s">
        <v>1285</v>
      </c>
      <c r="I173" s="13" t="s">
        <v>144</v>
      </c>
    </row>
    <row r="174" spans="1:9" x14ac:dyDescent="0.25">
      <c r="A174" s="17"/>
      <c r="D174" s="13" t="s">
        <v>1187</v>
      </c>
      <c r="E174" s="13" t="s">
        <v>176</v>
      </c>
      <c r="F174" s="13" t="s">
        <v>1274</v>
      </c>
      <c r="G174" s="13" t="s">
        <v>1275</v>
      </c>
      <c r="H174" s="13" t="s">
        <v>1275</v>
      </c>
      <c r="I174" s="13" t="s">
        <v>144</v>
      </c>
    </row>
    <row r="175" spans="1:9" x14ac:dyDescent="0.25">
      <c r="A175" s="17"/>
      <c r="D175" s="13" t="s">
        <v>1187</v>
      </c>
      <c r="E175" s="13" t="s">
        <v>176</v>
      </c>
      <c r="F175" s="13" t="s">
        <v>1282</v>
      </c>
      <c r="G175" s="13" t="s">
        <v>1283</v>
      </c>
      <c r="H175" s="13" t="s">
        <v>1283</v>
      </c>
      <c r="I175" s="13" t="s">
        <v>144</v>
      </c>
    </row>
    <row r="176" spans="1:9" ht="28.5" x14ac:dyDescent="0.25">
      <c r="A176" s="17"/>
      <c r="C176" s="13" t="s">
        <v>226</v>
      </c>
      <c r="D176" s="13" t="s">
        <v>1185</v>
      </c>
      <c r="E176" s="13" t="s">
        <v>1186</v>
      </c>
      <c r="F176" s="13" t="s">
        <v>226</v>
      </c>
      <c r="G176" s="13" t="s">
        <v>226</v>
      </c>
      <c r="H176" s="13" t="s">
        <v>226</v>
      </c>
      <c r="I176" s="13" t="s">
        <v>144</v>
      </c>
    </row>
    <row r="177" spans="1:9" ht="42.75" x14ac:dyDescent="0.25">
      <c r="A177" s="17"/>
      <c r="D177" s="13" t="s">
        <v>1187</v>
      </c>
      <c r="E177" s="13" t="s">
        <v>176</v>
      </c>
      <c r="F177" s="13" t="s">
        <v>1286</v>
      </c>
      <c r="G177" s="13" t="s">
        <v>1287</v>
      </c>
      <c r="H177" s="13" t="s">
        <v>1287</v>
      </c>
      <c r="I177" s="13" t="s">
        <v>144</v>
      </c>
    </row>
    <row r="178" spans="1:9" x14ac:dyDescent="0.25">
      <c r="A178" s="17"/>
      <c r="D178" s="13" t="s">
        <v>1187</v>
      </c>
      <c r="E178" s="13" t="s">
        <v>176</v>
      </c>
      <c r="F178" s="13" t="s">
        <v>991</v>
      </c>
      <c r="G178" s="13" t="s">
        <v>231</v>
      </c>
      <c r="H178" s="13" t="s">
        <v>231</v>
      </c>
      <c r="I178" s="13" t="s">
        <v>144</v>
      </c>
    </row>
    <row r="179" spans="1:9" x14ac:dyDescent="0.25">
      <c r="A179" s="17"/>
      <c r="D179" s="13" t="s">
        <v>1187</v>
      </c>
      <c r="E179" s="13" t="s">
        <v>176</v>
      </c>
      <c r="F179" s="13" t="s">
        <v>1269</v>
      </c>
      <c r="G179" s="13" t="s">
        <v>1270</v>
      </c>
      <c r="H179" s="13" t="s">
        <v>1270</v>
      </c>
      <c r="I179" s="13" t="s">
        <v>144</v>
      </c>
    </row>
    <row r="180" spans="1:9" x14ac:dyDescent="0.25">
      <c r="A180" s="17"/>
      <c r="D180" s="13" t="s">
        <v>1187</v>
      </c>
      <c r="E180" s="13" t="s">
        <v>176</v>
      </c>
      <c r="F180" s="13" t="s">
        <v>1288</v>
      </c>
      <c r="G180" s="13" t="s">
        <v>1289</v>
      </c>
      <c r="H180" s="13" t="s">
        <v>1289</v>
      </c>
      <c r="I180" s="13" t="s">
        <v>144</v>
      </c>
    </row>
    <row r="181" spans="1:9" x14ac:dyDescent="0.25">
      <c r="A181" s="17"/>
      <c r="D181" s="13" t="s">
        <v>1187</v>
      </c>
      <c r="E181" s="13" t="s">
        <v>176</v>
      </c>
      <c r="F181" s="13" t="s">
        <v>1271</v>
      </c>
      <c r="G181" s="13" t="s">
        <v>242</v>
      </c>
      <c r="H181" s="13" t="s">
        <v>242</v>
      </c>
      <c r="I181" s="13" t="s">
        <v>144</v>
      </c>
    </row>
    <row r="182" spans="1:9" ht="28.5" x14ac:dyDescent="0.25">
      <c r="A182" s="17"/>
      <c r="C182" s="13" t="s">
        <v>98</v>
      </c>
      <c r="D182" s="13" t="s">
        <v>1185</v>
      </c>
      <c r="E182" s="13" t="s">
        <v>1186</v>
      </c>
      <c r="F182" s="13" t="s">
        <v>98</v>
      </c>
      <c r="G182" s="13" t="s">
        <v>98</v>
      </c>
      <c r="H182" s="13" t="s">
        <v>98</v>
      </c>
      <c r="I182" s="13" t="s">
        <v>144</v>
      </c>
    </row>
    <row r="183" spans="1:9" x14ac:dyDescent="0.25">
      <c r="A183" s="17"/>
      <c r="D183" s="13" t="s">
        <v>1187</v>
      </c>
      <c r="E183" s="13" t="s">
        <v>176</v>
      </c>
      <c r="F183" s="13" t="s">
        <v>40</v>
      </c>
      <c r="G183" s="13" t="s">
        <v>236</v>
      </c>
      <c r="H183" s="13" t="s">
        <v>236</v>
      </c>
      <c r="I183" s="13" t="s">
        <v>144</v>
      </c>
    </row>
    <row r="184" spans="1:9" x14ac:dyDescent="0.25">
      <c r="A184" s="17"/>
      <c r="D184" s="13" t="s">
        <v>1187</v>
      </c>
      <c r="E184" s="13" t="s">
        <v>176</v>
      </c>
      <c r="F184" s="13" t="s">
        <v>1290</v>
      </c>
      <c r="G184" s="13" t="s">
        <v>1291</v>
      </c>
      <c r="H184" s="13" t="s">
        <v>1291</v>
      </c>
      <c r="I184" s="13" t="s">
        <v>144</v>
      </c>
    </row>
    <row r="185" spans="1:9" x14ac:dyDescent="0.25">
      <c r="A185" s="17"/>
      <c r="D185" s="13" t="s">
        <v>1187</v>
      </c>
      <c r="E185" s="13" t="s">
        <v>176</v>
      </c>
      <c r="F185" s="13" t="s">
        <v>4</v>
      </c>
      <c r="G185" s="13" t="s">
        <v>1246</v>
      </c>
      <c r="H185" s="13" t="s">
        <v>1246</v>
      </c>
      <c r="I185" s="13" t="s">
        <v>144</v>
      </c>
    </row>
    <row r="186" spans="1:9" ht="28.5" x14ac:dyDescent="0.25">
      <c r="A186" s="17">
        <v>6</v>
      </c>
      <c r="B186" s="13" t="s">
        <v>22</v>
      </c>
      <c r="C186" s="13" t="s">
        <v>237</v>
      </c>
      <c r="D186" s="13" t="s">
        <v>1185</v>
      </c>
      <c r="E186" s="13" t="s">
        <v>1186</v>
      </c>
      <c r="F186" s="13" t="s">
        <v>237</v>
      </c>
      <c r="G186" s="13" t="s">
        <v>237</v>
      </c>
      <c r="H186" s="13" t="s">
        <v>86</v>
      </c>
      <c r="I186" s="13" t="s">
        <v>240</v>
      </c>
    </row>
    <row r="187" spans="1:9" x14ac:dyDescent="0.25">
      <c r="A187" s="17"/>
      <c r="D187" s="13" t="s">
        <v>1187</v>
      </c>
      <c r="E187" s="13" t="s">
        <v>49</v>
      </c>
      <c r="F187" s="13" t="s">
        <v>1292</v>
      </c>
      <c r="G187" s="13" t="s">
        <v>1292</v>
      </c>
      <c r="H187" s="13" t="s">
        <v>1292</v>
      </c>
      <c r="I187" s="13" t="s">
        <v>144</v>
      </c>
    </row>
    <row r="188" spans="1:9" x14ac:dyDescent="0.25">
      <c r="A188" s="17"/>
      <c r="D188" s="13" t="s">
        <v>1187</v>
      </c>
      <c r="E188" s="13" t="s">
        <v>49</v>
      </c>
      <c r="F188" s="13" t="s">
        <v>1293</v>
      </c>
      <c r="G188" s="13" t="s">
        <v>1293</v>
      </c>
      <c r="H188" s="13" t="s">
        <v>1294</v>
      </c>
      <c r="I188" s="13" t="s">
        <v>144</v>
      </c>
    </row>
    <row r="189" spans="1:9" ht="28.5" x14ac:dyDescent="0.25">
      <c r="A189" s="17"/>
      <c r="C189" s="13" t="s">
        <v>92</v>
      </c>
      <c r="D189" s="13" t="s">
        <v>1185</v>
      </c>
      <c r="E189" s="13" t="s">
        <v>1186</v>
      </c>
      <c r="F189" s="13" t="s">
        <v>92</v>
      </c>
      <c r="G189" s="13" t="s">
        <v>92</v>
      </c>
      <c r="H189" s="13" t="s">
        <v>92</v>
      </c>
      <c r="I189" s="13" t="s">
        <v>93</v>
      </c>
    </row>
    <row r="190" spans="1:9" x14ac:dyDescent="0.25">
      <c r="A190" s="17"/>
      <c r="D190" s="13" t="s">
        <v>1187</v>
      </c>
      <c r="E190" s="13" t="s">
        <v>176</v>
      </c>
      <c r="F190" s="13" t="s">
        <v>976</v>
      </c>
      <c r="G190" s="13" t="s">
        <v>241</v>
      </c>
      <c r="H190" s="13" t="s">
        <v>241</v>
      </c>
      <c r="I190" s="13" t="s">
        <v>1295</v>
      </c>
    </row>
    <row r="191" spans="1:9" ht="28.5" x14ac:dyDescent="0.25">
      <c r="A191" s="17"/>
      <c r="C191" s="13" t="s">
        <v>94</v>
      </c>
      <c r="D191" s="13" t="s">
        <v>1185</v>
      </c>
      <c r="E191" s="13" t="s">
        <v>1186</v>
      </c>
      <c r="F191" s="13" t="s">
        <v>94</v>
      </c>
      <c r="G191" s="13" t="s">
        <v>94</v>
      </c>
      <c r="H191" s="13" t="s">
        <v>94</v>
      </c>
      <c r="I191" s="13" t="s">
        <v>95</v>
      </c>
    </row>
    <row r="192" spans="1:9" x14ac:dyDescent="0.25">
      <c r="A192" s="17"/>
      <c r="D192" s="13" t="s">
        <v>1187</v>
      </c>
      <c r="E192" s="13" t="s">
        <v>176</v>
      </c>
      <c r="F192" s="13" t="s">
        <v>974</v>
      </c>
      <c r="G192" s="13" t="s">
        <v>242</v>
      </c>
      <c r="H192" s="13" t="s">
        <v>242</v>
      </c>
      <c r="I192" s="13" t="s">
        <v>144</v>
      </c>
    </row>
    <row r="193" spans="1:9" ht="28.5" x14ac:dyDescent="0.25">
      <c r="A193" s="17"/>
      <c r="C193" s="13" t="s">
        <v>106</v>
      </c>
      <c r="D193" s="13" t="s">
        <v>1185</v>
      </c>
      <c r="E193" s="13" t="s">
        <v>1186</v>
      </c>
      <c r="F193" s="13" t="s">
        <v>106</v>
      </c>
      <c r="G193" s="13" t="s">
        <v>106</v>
      </c>
      <c r="H193" s="13" t="s">
        <v>106</v>
      </c>
      <c r="I193" s="13" t="s">
        <v>107</v>
      </c>
    </row>
    <row r="194" spans="1:9" x14ac:dyDescent="0.25">
      <c r="A194" s="17"/>
      <c r="D194" s="13" t="s">
        <v>1187</v>
      </c>
      <c r="E194" s="13" t="s">
        <v>183</v>
      </c>
      <c r="F194" s="13" t="s">
        <v>1296</v>
      </c>
      <c r="G194" s="13" t="s">
        <v>245</v>
      </c>
      <c r="H194" s="13" t="s">
        <v>245</v>
      </c>
      <c r="I194" s="13" t="s">
        <v>843</v>
      </c>
    </row>
    <row r="195" spans="1:9" x14ac:dyDescent="0.25">
      <c r="A195" s="17"/>
      <c r="D195" s="13" t="s">
        <v>1187</v>
      </c>
      <c r="E195" s="13" t="s">
        <v>183</v>
      </c>
      <c r="F195" s="13" t="s">
        <v>1297</v>
      </c>
      <c r="G195" s="13" t="s">
        <v>244</v>
      </c>
      <c r="H195" s="13" t="s">
        <v>244</v>
      </c>
      <c r="I195" s="13" t="s">
        <v>842</v>
      </c>
    </row>
    <row r="196" spans="1:9" x14ac:dyDescent="0.25">
      <c r="A196" s="17"/>
      <c r="D196" s="13" t="s">
        <v>1187</v>
      </c>
      <c r="E196" s="13" t="s">
        <v>176</v>
      </c>
      <c r="F196" s="13" t="s">
        <v>976</v>
      </c>
      <c r="G196" s="13" t="s">
        <v>241</v>
      </c>
      <c r="H196" s="13" t="s">
        <v>241</v>
      </c>
      <c r="I196" s="13" t="s">
        <v>1295</v>
      </c>
    </row>
    <row r="197" spans="1:9" x14ac:dyDescent="0.25">
      <c r="A197" s="17"/>
      <c r="D197" s="13" t="s">
        <v>1187</v>
      </c>
      <c r="E197" s="13" t="s">
        <v>178</v>
      </c>
      <c r="F197" s="13" t="s">
        <v>988</v>
      </c>
      <c r="G197" s="13" t="s">
        <v>243</v>
      </c>
      <c r="H197" s="13" t="s">
        <v>243</v>
      </c>
      <c r="I197" s="13" t="s">
        <v>841</v>
      </c>
    </row>
    <row r="198" spans="1:9" ht="28.5" x14ac:dyDescent="0.25">
      <c r="A198" s="17"/>
      <c r="C198" s="13" t="s">
        <v>87</v>
      </c>
      <c r="D198" s="13" t="s">
        <v>1185</v>
      </c>
      <c r="E198" s="13" t="s">
        <v>1186</v>
      </c>
      <c r="F198" s="13" t="s">
        <v>87</v>
      </c>
      <c r="G198" s="13" t="s">
        <v>87</v>
      </c>
      <c r="H198" s="13" t="s">
        <v>87</v>
      </c>
      <c r="I198" s="13" t="s">
        <v>88</v>
      </c>
    </row>
    <row r="199" spans="1:9" x14ac:dyDescent="0.25">
      <c r="A199" s="17"/>
      <c r="D199" s="13" t="s">
        <v>1187</v>
      </c>
      <c r="E199" s="13" t="s">
        <v>176</v>
      </c>
      <c r="F199" s="13" t="s">
        <v>973</v>
      </c>
      <c r="G199" s="13" t="s">
        <v>190</v>
      </c>
      <c r="H199" s="13" t="s">
        <v>190</v>
      </c>
      <c r="I199" s="13" t="s">
        <v>844</v>
      </c>
    </row>
    <row r="200" spans="1:9" x14ac:dyDescent="0.25">
      <c r="A200" s="17"/>
      <c r="D200" s="13" t="s">
        <v>1187</v>
      </c>
      <c r="E200" s="13" t="s">
        <v>49</v>
      </c>
      <c r="F200" s="13" t="s">
        <v>1298</v>
      </c>
      <c r="G200" s="13" t="s">
        <v>246</v>
      </c>
      <c r="H200" s="13" t="s">
        <v>246</v>
      </c>
      <c r="I200" s="13" t="s">
        <v>1299</v>
      </c>
    </row>
    <row r="201" spans="1:9" ht="28.5" x14ac:dyDescent="0.25">
      <c r="A201" s="17"/>
      <c r="D201" s="13" t="s">
        <v>1187</v>
      </c>
      <c r="E201" s="13" t="s">
        <v>247</v>
      </c>
      <c r="F201" s="13" t="s">
        <v>87</v>
      </c>
      <c r="G201" s="13" t="s">
        <v>248</v>
      </c>
      <c r="H201" s="13" t="s">
        <v>248</v>
      </c>
      <c r="I201" s="13" t="s">
        <v>144</v>
      </c>
    </row>
    <row r="202" spans="1:9" ht="28.5" x14ac:dyDescent="0.25">
      <c r="A202" s="17"/>
      <c r="C202" s="13" t="s">
        <v>89</v>
      </c>
      <c r="D202" s="13" t="s">
        <v>1185</v>
      </c>
      <c r="E202" s="13" t="s">
        <v>1186</v>
      </c>
      <c r="F202" s="13" t="s">
        <v>89</v>
      </c>
      <c r="G202" s="13" t="s">
        <v>89</v>
      </c>
      <c r="H202" s="13" t="s">
        <v>89</v>
      </c>
      <c r="I202" s="13" t="s">
        <v>90</v>
      </c>
    </row>
    <row r="203" spans="1:9" ht="28.5" x14ac:dyDescent="0.25">
      <c r="A203" s="17"/>
      <c r="D203" s="13" t="s">
        <v>1187</v>
      </c>
      <c r="E203" s="13" t="s">
        <v>49</v>
      </c>
      <c r="F203" s="13" t="s">
        <v>1300</v>
      </c>
      <c r="G203" s="13" t="s">
        <v>1300</v>
      </c>
      <c r="H203" s="13" t="s">
        <v>1300</v>
      </c>
      <c r="I203" s="13" t="s">
        <v>1301</v>
      </c>
    </row>
    <row r="204" spans="1:9" ht="28.5" x14ac:dyDescent="0.25">
      <c r="A204" s="17"/>
      <c r="C204" s="13" t="s">
        <v>91</v>
      </c>
      <c r="D204" s="13" t="s">
        <v>1185</v>
      </c>
      <c r="E204" s="13" t="s">
        <v>1186</v>
      </c>
      <c r="F204" s="13" t="s">
        <v>91</v>
      </c>
      <c r="G204" s="13" t="s">
        <v>91</v>
      </c>
      <c r="H204" s="13" t="s">
        <v>91</v>
      </c>
      <c r="I204" s="13" t="s">
        <v>250</v>
      </c>
    </row>
    <row r="205" spans="1:9" x14ac:dyDescent="0.25">
      <c r="A205" s="17"/>
      <c r="D205" s="13" t="s">
        <v>1187</v>
      </c>
      <c r="E205" s="13" t="s">
        <v>176</v>
      </c>
      <c r="F205" s="13" t="s">
        <v>979</v>
      </c>
      <c r="G205" s="13" t="s">
        <v>193</v>
      </c>
      <c r="H205" s="13" t="s">
        <v>193</v>
      </c>
      <c r="I205" s="13" t="s">
        <v>1302</v>
      </c>
    </row>
    <row r="206" spans="1:9" x14ac:dyDescent="0.25">
      <c r="A206" s="17"/>
      <c r="D206" s="13" t="s">
        <v>1187</v>
      </c>
      <c r="E206" s="13" t="s">
        <v>49</v>
      </c>
      <c r="F206" s="13" t="s">
        <v>972</v>
      </c>
      <c r="G206" s="13" t="s">
        <v>249</v>
      </c>
      <c r="H206" s="13" t="s">
        <v>249</v>
      </c>
      <c r="I206" s="13" t="s">
        <v>144</v>
      </c>
    </row>
    <row r="207" spans="1:9" x14ac:dyDescent="0.25">
      <c r="A207" s="17"/>
      <c r="D207" s="13" t="s">
        <v>1187</v>
      </c>
      <c r="E207" s="13" t="s">
        <v>176</v>
      </c>
      <c r="F207" s="13" t="s">
        <v>976</v>
      </c>
      <c r="G207" s="13" t="s">
        <v>241</v>
      </c>
      <c r="H207" s="13" t="s">
        <v>241</v>
      </c>
      <c r="I207" s="13" t="s">
        <v>1295</v>
      </c>
    </row>
    <row r="208" spans="1:9" ht="42.75" x14ac:dyDescent="0.25">
      <c r="A208" s="17"/>
      <c r="C208" s="13" t="s">
        <v>108</v>
      </c>
      <c r="D208" s="13" t="s">
        <v>1185</v>
      </c>
      <c r="E208" s="13" t="s">
        <v>1186</v>
      </c>
      <c r="F208" s="13" t="s">
        <v>108</v>
      </c>
      <c r="G208" s="13" t="s">
        <v>108</v>
      </c>
      <c r="H208" s="13" t="s">
        <v>108</v>
      </c>
      <c r="I208" s="13" t="s">
        <v>109</v>
      </c>
    </row>
    <row r="209" spans="1:9" x14ac:dyDescent="0.25">
      <c r="A209" s="17"/>
      <c r="D209" s="13" t="s">
        <v>1187</v>
      </c>
      <c r="E209" s="13" t="s">
        <v>177</v>
      </c>
      <c r="F209" s="13" t="s">
        <v>987</v>
      </c>
      <c r="G209" s="13" t="s">
        <v>253</v>
      </c>
      <c r="H209" s="13" t="s">
        <v>253</v>
      </c>
      <c r="I209" s="13" t="s">
        <v>144</v>
      </c>
    </row>
    <row r="210" spans="1:9" x14ac:dyDescent="0.25">
      <c r="A210" s="17"/>
      <c r="D210" s="13" t="s">
        <v>1187</v>
      </c>
      <c r="E210" s="13" t="s">
        <v>178</v>
      </c>
      <c r="F210" s="13" t="s">
        <v>252</v>
      </c>
      <c r="G210" s="13" t="s">
        <v>252</v>
      </c>
      <c r="H210" s="13" t="s">
        <v>252</v>
      </c>
      <c r="I210" s="13" t="s">
        <v>846</v>
      </c>
    </row>
    <row r="211" spans="1:9" ht="28.5" x14ac:dyDescent="0.25">
      <c r="A211" s="17"/>
      <c r="D211" s="13" t="s">
        <v>1187</v>
      </c>
      <c r="E211" s="13" t="s">
        <v>178</v>
      </c>
      <c r="F211" s="13" t="s">
        <v>1303</v>
      </c>
      <c r="G211" s="13" t="s">
        <v>1303</v>
      </c>
      <c r="H211" s="13" t="s">
        <v>1303</v>
      </c>
      <c r="I211" s="13" t="s">
        <v>845</v>
      </c>
    </row>
    <row r="212" spans="1:9" x14ac:dyDescent="0.25">
      <c r="A212" s="17"/>
      <c r="D212" s="13" t="s">
        <v>1187</v>
      </c>
      <c r="E212" s="13" t="s">
        <v>178</v>
      </c>
      <c r="F212" s="13" t="s">
        <v>251</v>
      </c>
      <c r="G212" s="13" t="s">
        <v>251</v>
      </c>
      <c r="H212" s="13" t="s">
        <v>251</v>
      </c>
      <c r="I212" s="13" t="s">
        <v>1304</v>
      </c>
    </row>
    <row r="213" spans="1:9" ht="28.5" x14ac:dyDescent="0.25">
      <c r="A213" s="17"/>
      <c r="C213" s="13" t="s">
        <v>238</v>
      </c>
      <c r="D213" s="13" t="s">
        <v>1185</v>
      </c>
      <c r="E213" s="13" t="s">
        <v>1186</v>
      </c>
      <c r="F213" s="13" t="s">
        <v>238</v>
      </c>
      <c r="G213" s="13" t="s">
        <v>238</v>
      </c>
      <c r="H213" s="13" t="s">
        <v>238</v>
      </c>
      <c r="I213" s="13" t="s">
        <v>255</v>
      </c>
    </row>
    <row r="214" spans="1:9" x14ac:dyDescent="0.25">
      <c r="A214" s="17"/>
      <c r="D214" s="13" t="s">
        <v>1187</v>
      </c>
      <c r="E214" s="13" t="s">
        <v>176</v>
      </c>
      <c r="F214" s="13" t="s">
        <v>1271</v>
      </c>
      <c r="G214" s="13" t="s">
        <v>242</v>
      </c>
      <c r="H214" s="13" t="s">
        <v>242</v>
      </c>
      <c r="I214" s="13" t="s">
        <v>144</v>
      </c>
    </row>
    <row r="215" spans="1:9" ht="28.5" x14ac:dyDescent="0.25">
      <c r="A215" s="17"/>
      <c r="C215" s="13" t="s">
        <v>239</v>
      </c>
      <c r="D215" s="13" t="s">
        <v>1185</v>
      </c>
      <c r="E215" s="13" t="s">
        <v>1186</v>
      </c>
      <c r="F215" s="13" t="s">
        <v>239</v>
      </c>
      <c r="G215" s="13" t="s">
        <v>239</v>
      </c>
      <c r="H215" s="13" t="s">
        <v>239</v>
      </c>
      <c r="I215" s="13" t="s">
        <v>85</v>
      </c>
    </row>
    <row r="216" spans="1:9" x14ac:dyDescent="0.25">
      <c r="A216" s="17"/>
      <c r="D216" s="13" t="s">
        <v>1187</v>
      </c>
      <c r="E216" s="13" t="s">
        <v>176</v>
      </c>
      <c r="F216" s="13" t="s">
        <v>94</v>
      </c>
      <c r="G216" s="13" t="s">
        <v>256</v>
      </c>
      <c r="H216" s="13" t="s">
        <v>256</v>
      </c>
      <c r="I216" s="13" t="s">
        <v>847</v>
      </c>
    </row>
    <row r="217" spans="1:9" ht="28.5" x14ac:dyDescent="0.25">
      <c r="A217" s="17"/>
      <c r="C217" s="13" t="s">
        <v>83</v>
      </c>
      <c r="D217" s="13" t="s">
        <v>1185</v>
      </c>
      <c r="E217" s="13" t="s">
        <v>1186</v>
      </c>
      <c r="F217" s="13" t="s">
        <v>83</v>
      </c>
      <c r="G217" s="13" t="s">
        <v>83</v>
      </c>
      <c r="H217" s="13" t="s">
        <v>83</v>
      </c>
      <c r="I217" s="13" t="s">
        <v>84</v>
      </c>
    </row>
    <row r="218" spans="1:9" x14ac:dyDescent="0.25">
      <c r="A218" s="17"/>
      <c r="D218" s="13" t="s">
        <v>1187</v>
      </c>
      <c r="E218" s="13" t="s">
        <v>176</v>
      </c>
      <c r="F218" s="13" t="s">
        <v>94</v>
      </c>
      <c r="G218" s="13" t="s">
        <v>256</v>
      </c>
      <c r="H218" s="13" t="s">
        <v>256</v>
      </c>
      <c r="I218" s="13" t="s">
        <v>847</v>
      </c>
    </row>
    <row r="219" spans="1:9" ht="28.5" x14ac:dyDescent="0.25">
      <c r="A219" s="17"/>
      <c r="D219" s="13" t="s">
        <v>1187</v>
      </c>
      <c r="E219" s="13" t="s">
        <v>49</v>
      </c>
      <c r="F219" s="13" t="s">
        <v>1305</v>
      </c>
      <c r="G219" s="13" t="s">
        <v>258</v>
      </c>
      <c r="H219" s="13" t="s">
        <v>258</v>
      </c>
      <c r="I219" s="13" t="s">
        <v>144</v>
      </c>
    </row>
    <row r="220" spans="1:9" ht="28.5" x14ac:dyDescent="0.25">
      <c r="A220" s="17"/>
      <c r="D220" s="13" t="s">
        <v>1187</v>
      </c>
      <c r="E220" s="13" t="s">
        <v>49</v>
      </c>
      <c r="F220" s="13" t="s">
        <v>1306</v>
      </c>
      <c r="G220" s="13" t="s">
        <v>257</v>
      </c>
      <c r="H220" s="13" t="s">
        <v>257</v>
      </c>
      <c r="I220" s="13" t="s">
        <v>144</v>
      </c>
    </row>
    <row r="221" spans="1:9" x14ac:dyDescent="0.25">
      <c r="A221" s="17"/>
      <c r="D221" s="13" t="s">
        <v>1187</v>
      </c>
      <c r="E221" s="13" t="s">
        <v>49</v>
      </c>
      <c r="F221" s="13" t="s">
        <v>1307</v>
      </c>
      <c r="G221" s="13" t="s">
        <v>259</v>
      </c>
      <c r="H221" s="13" t="s">
        <v>259</v>
      </c>
      <c r="I221" s="13" t="s">
        <v>144</v>
      </c>
    </row>
    <row r="222" spans="1:9" ht="28.5" x14ac:dyDescent="0.25">
      <c r="A222" s="17"/>
      <c r="C222" s="13" t="s">
        <v>103</v>
      </c>
      <c r="D222" s="13" t="s">
        <v>1185</v>
      </c>
      <c r="E222" s="13" t="s">
        <v>1186</v>
      </c>
      <c r="F222" s="13" t="s">
        <v>103</v>
      </c>
      <c r="G222" s="13" t="s">
        <v>103</v>
      </c>
      <c r="H222" s="13" t="s">
        <v>103</v>
      </c>
      <c r="I222" s="13" t="s">
        <v>104</v>
      </c>
    </row>
    <row r="223" spans="1:9" x14ac:dyDescent="0.25">
      <c r="A223" s="17"/>
      <c r="D223" s="13" t="s">
        <v>1187</v>
      </c>
      <c r="E223" s="13" t="s">
        <v>49</v>
      </c>
      <c r="F223" s="13" t="s">
        <v>1308</v>
      </c>
      <c r="G223" s="13" t="s">
        <v>261</v>
      </c>
      <c r="H223" s="13" t="s">
        <v>261</v>
      </c>
      <c r="I223" s="13" t="s">
        <v>144</v>
      </c>
    </row>
    <row r="224" spans="1:9" ht="28.5" x14ac:dyDescent="0.25">
      <c r="A224" s="17"/>
      <c r="D224" s="13" t="s">
        <v>1187</v>
      </c>
      <c r="E224" s="13" t="s">
        <v>49</v>
      </c>
      <c r="F224" s="13" t="s">
        <v>986</v>
      </c>
      <c r="G224" s="13" t="s">
        <v>260</v>
      </c>
      <c r="H224" s="13" t="s">
        <v>260</v>
      </c>
      <c r="I224" s="13" t="s">
        <v>144</v>
      </c>
    </row>
    <row r="225" spans="1:9" x14ac:dyDescent="0.25">
      <c r="A225" s="17"/>
      <c r="D225" s="13" t="s">
        <v>1187</v>
      </c>
      <c r="E225" s="13" t="s">
        <v>176</v>
      </c>
      <c r="F225" s="13" t="s">
        <v>986</v>
      </c>
      <c r="G225" s="13" t="s">
        <v>262</v>
      </c>
      <c r="H225" s="13" t="s">
        <v>262</v>
      </c>
      <c r="I225" s="13" t="s">
        <v>848</v>
      </c>
    </row>
    <row r="226" spans="1:9" ht="28.5" x14ac:dyDescent="0.25">
      <c r="A226" s="17"/>
      <c r="C226" s="13" t="s">
        <v>22</v>
      </c>
      <c r="D226" s="13" t="s">
        <v>1185</v>
      </c>
      <c r="E226" s="13" t="s">
        <v>1186</v>
      </c>
      <c r="F226" s="13" t="s">
        <v>22</v>
      </c>
      <c r="G226" s="13" t="s">
        <v>22</v>
      </c>
      <c r="H226" s="13" t="s">
        <v>22</v>
      </c>
      <c r="I226" s="13" t="s">
        <v>105</v>
      </c>
    </row>
    <row r="227" spans="1:9" x14ac:dyDescent="0.25">
      <c r="A227" s="17"/>
      <c r="D227" s="13" t="s">
        <v>1187</v>
      </c>
      <c r="E227" s="13" t="s">
        <v>176</v>
      </c>
      <c r="F227" s="13" t="s">
        <v>1271</v>
      </c>
      <c r="G227" s="13" t="s">
        <v>242</v>
      </c>
      <c r="H227" s="13" t="s">
        <v>242</v>
      </c>
      <c r="I227" s="13" t="s">
        <v>254</v>
      </c>
    </row>
    <row r="228" spans="1:9" ht="28.5" x14ac:dyDescent="0.25">
      <c r="A228" s="17"/>
      <c r="C228" s="13" t="s">
        <v>99</v>
      </c>
      <c r="D228" s="13" t="s">
        <v>1185</v>
      </c>
      <c r="E228" s="13" t="s">
        <v>1186</v>
      </c>
      <c r="F228" s="13" t="s">
        <v>99</v>
      </c>
      <c r="G228" s="13" t="s">
        <v>99</v>
      </c>
      <c r="H228" s="13" t="s">
        <v>99</v>
      </c>
      <c r="I228" s="13" t="s">
        <v>100</v>
      </c>
    </row>
    <row r="229" spans="1:9" x14ac:dyDescent="0.25">
      <c r="A229" s="17"/>
      <c r="D229" s="13" t="s">
        <v>1187</v>
      </c>
      <c r="E229" s="13" t="s">
        <v>49</v>
      </c>
      <c r="F229" s="13" t="s">
        <v>1309</v>
      </c>
      <c r="G229" s="13" t="s">
        <v>1309</v>
      </c>
      <c r="H229" s="13" t="s">
        <v>1309</v>
      </c>
      <c r="I229" s="13" t="s">
        <v>144</v>
      </c>
    </row>
    <row r="230" spans="1:9" x14ac:dyDescent="0.25">
      <c r="A230" s="17"/>
      <c r="D230" s="13" t="s">
        <v>1187</v>
      </c>
      <c r="E230" s="13" t="s">
        <v>176</v>
      </c>
      <c r="F230" s="13" t="s">
        <v>1310</v>
      </c>
      <c r="G230" s="13" t="s">
        <v>1311</v>
      </c>
      <c r="H230" s="13" t="s">
        <v>1311</v>
      </c>
      <c r="I230" s="13" t="s">
        <v>1312</v>
      </c>
    </row>
    <row r="231" spans="1:9" ht="28.5" x14ac:dyDescent="0.25">
      <c r="A231" s="17"/>
      <c r="C231" s="13" t="s">
        <v>96</v>
      </c>
      <c r="D231" s="13" t="s">
        <v>1185</v>
      </c>
      <c r="E231" s="13" t="s">
        <v>1186</v>
      </c>
      <c r="F231" s="13" t="s">
        <v>96</v>
      </c>
      <c r="G231" s="13" t="s">
        <v>96</v>
      </c>
      <c r="H231" s="13" t="s">
        <v>96</v>
      </c>
      <c r="I231" s="13" t="s">
        <v>97</v>
      </c>
    </row>
    <row r="232" spans="1:9" ht="28.5" x14ac:dyDescent="0.25">
      <c r="A232" s="17"/>
      <c r="C232" s="13" t="s">
        <v>98</v>
      </c>
      <c r="D232" s="13" t="s">
        <v>1185</v>
      </c>
      <c r="E232" s="13" t="s">
        <v>1186</v>
      </c>
      <c r="F232" s="13" t="s">
        <v>98</v>
      </c>
      <c r="G232" s="13" t="s">
        <v>98</v>
      </c>
      <c r="H232" s="13" t="s">
        <v>98</v>
      </c>
      <c r="I232" s="13" t="s">
        <v>263</v>
      </c>
    </row>
    <row r="233" spans="1:9" x14ac:dyDescent="0.25">
      <c r="A233" s="17"/>
      <c r="D233" s="13" t="s">
        <v>1187</v>
      </c>
      <c r="E233" s="13" t="s">
        <v>176</v>
      </c>
      <c r="F233" s="13" t="s">
        <v>976</v>
      </c>
      <c r="G233" s="13" t="s">
        <v>241</v>
      </c>
      <c r="H233" s="13" t="s">
        <v>241</v>
      </c>
      <c r="I233" s="13" t="s">
        <v>1295</v>
      </c>
    </row>
    <row r="234" spans="1:9" ht="28.5" x14ac:dyDescent="0.25">
      <c r="A234" s="17"/>
      <c r="C234" s="13" t="s">
        <v>101</v>
      </c>
      <c r="D234" s="13" t="s">
        <v>1185</v>
      </c>
      <c r="E234" s="13" t="s">
        <v>1186</v>
      </c>
      <c r="F234" s="13" t="s">
        <v>101</v>
      </c>
      <c r="G234" s="13" t="s">
        <v>101</v>
      </c>
      <c r="H234" s="13" t="s">
        <v>101</v>
      </c>
      <c r="I234" s="13" t="s">
        <v>102</v>
      </c>
    </row>
    <row r="235" spans="1:9" x14ac:dyDescent="0.25">
      <c r="A235" s="17"/>
      <c r="D235" s="13" t="s">
        <v>1187</v>
      </c>
      <c r="E235" s="13" t="s">
        <v>176</v>
      </c>
      <c r="F235" s="13" t="s">
        <v>976</v>
      </c>
      <c r="G235" s="13" t="s">
        <v>241</v>
      </c>
      <c r="H235" s="13" t="s">
        <v>241</v>
      </c>
      <c r="I235" s="13" t="s">
        <v>1295</v>
      </c>
    </row>
    <row r="236" spans="1:9" ht="28.5" x14ac:dyDescent="0.25">
      <c r="A236" s="17">
        <v>7</v>
      </c>
      <c r="B236" s="13" t="s">
        <v>23</v>
      </c>
      <c r="C236" s="13" t="s">
        <v>264</v>
      </c>
      <c r="D236" s="13" t="s">
        <v>1185</v>
      </c>
      <c r="E236" s="13" t="s">
        <v>1186</v>
      </c>
      <c r="F236" s="13" t="s">
        <v>264</v>
      </c>
      <c r="G236" s="13" t="s">
        <v>264</v>
      </c>
      <c r="H236" s="13" t="s">
        <v>264</v>
      </c>
      <c r="I236" s="13" t="s">
        <v>273</v>
      </c>
    </row>
    <row r="237" spans="1:9" ht="28.5" x14ac:dyDescent="0.25">
      <c r="A237" s="17"/>
      <c r="D237" s="13" t="s">
        <v>1187</v>
      </c>
      <c r="E237" s="13" t="s">
        <v>49</v>
      </c>
      <c r="F237" s="13" t="s">
        <v>1313</v>
      </c>
      <c r="G237" s="13" t="s">
        <v>1314</v>
      </c>
      <c r="H237" s="13" t="s">
        <v>1314</v>
      </c>
      <c r="I237" s="13" t="s">
        <v>144</v>
      </c>
    </row>
    <row r="238" spans="1:9" x14ac:dyDescent="0.25">
      <c r="A238" s="17"/>
      <c r="D238" s="13" t="s">
        <v>1187</v>
      </c>
      <c r="E238" s="13" t="s">
        <v>176</v>
      </c>
      <c r="F238" s="13" t="s">
        <v>968</v>
      </c>
      <c r="G238" s="13" t="s">
        <v>213</v>
      </c>
      <c r="H238" s="13" t="s">
        <v>213</v>
      </c>
      <c r="I238" s="13" t="s">
        <v>144</v>
      </c>
    </row>
    <row r="239" spans="1:9" x14ac:dyDescent="0.25">
      <c r="A239" s="17"/>
      <c r="D239" s="13" t="s">
        <v>1187</v>
      </c>
      <c r="E239" s="13" t="s">
        <v>49</v>
      </c>
      <c r="F239" s="13" t="s">
        <v>1315</v>
      </c>
      <c r="G239" s="13" t="s">
        <v>1316</v>
      </c>
      <c r="H239" s="13" t="s">
        <v>1316</v>
      </c>
      <c r="I239" s="13" t="s">
        <v>144</v>
      </c>
    </row>
    <row r="240" spans="1:9" ht="28.5" x14ac:dyDescent="0.25">
      <c r="A240" s="17"/>
      <c r="D240" s="13" t="s">
        <v>1187</v>
      </c>
      <c r="E240" s="13" t="s">
        <v>49</v>
      </c>
      <c r="F240" s="13" t="s">
        <v>1317</v>
      </c>
      <c r="G240" s="13" t="s">
        <v>1318</v>
      </c>
      <c r="H240" s="13" t="s">
        <v>1318</v>
      </c>
      <c r="I240" s="13" t="s">
        <v>144</v>
      </c>
    </row>
    <row r="241" spans="1:9" ht="28.5" x14ac:dyDescent="0.25">
      <c r="A241" s="17"/>
      <c r="D241" s="13" t="s">
        <v>1187</v>
      </c>
      <c r="E241" s="13" t="s">
        <v>183</v>
      </c>
      <c r="F241" s="13" t="s">
        <v>1319</v>
      </c>
      <c r="G241" s="13" t="s">
        <v>1320</v>
      </c>
      <c r="H241" s="13" t="s">
        <v>1320</v>
      </c>
      <c r="I241" s="13" t="s">
        <v>144</v>
      </c>
    </row>
    <row r="242" spans="1:9" ht="28.5" x14ac:dyDescent="0.25">
      <c r="A242" s="17"/>
      <c r="C242" s="13" t="s">
        <v>265</v>
      </c>
      <c r="D242" s="13" t="s">
        <v>1185</v>
      </c>
      <c r="E242" s="13" t="s">
        <v>1186</v>
      </c>
      <c r="F242" s="13" t="s">
        <v>265</v>
      </c>
      <c r="G242" s="13" t="s">
        <v>265</v>
      </c>
      <c r="H242" s="13" t="s">
        <v>275</v>
      </c>
      <c r="I242" s="13" t="s">
        <v>276</v>
      </c>
    </row>
    <row r="243" spans="1:9" ht="28.5" x14ac:dyDescent="0.25">
      <c r="A243" s="17"/>
      <c r="D243" s="13" t="s">
        <v>1187</v>
      </c>
      <c r="E243" s="13" t="s">
        <v>183</v>
      </c>
      <c r="F243" s="13" t="s">
        <v>1321</v>
      </c>
      <c r="G243" s="13" t="s">
        <v>1322</v>
      </c>
      <c r="H243" s="13" t="s">
        <v>1322</v>
      </c>
      <c r="I243" s="13" t="s">
        <v>1323</v>
      </c>
    </row>
    <row r="244" spans="1:9" ht="28.5" x14ac:dyDescent="0.25">
      <c r="A244" s="17"/>
      <c r="D244" s="13" t="s">
        <v>1187</v>
      </c>
      <c r="E244" s="13" t="s">
        <v>49</v>
      </c>
      <c r="F244" s="13" t="s">
        <v>1324</v>
      </c>
      <c r="G244" s="13" t="s">
        <v>1325</v>
      </c>
      <c r="H244" s="13" t="s">
        <v>1325</v>
      </c>
      <c r="I244" s="13" t="s">
        <v>144</v>
      </c>
    </row>
    <row r="245" spans="1:9" ht="28.5" x14ac:dyDescent="0.25">
      <c r="A245" s="17"/>
      <c r="D245" s="13" t="s">
        <v>1187</v>
      </c>
      <c r="E245" s="13" t="s">
        <v>49</v>
      </c>
      <c r="F245" s="13" t="s">
        <v>1326</v>
      </c>
      <c r="G245" s="13" t="s">
        <v>1327</v>
      </c>
      <c r="H245" s="13" t="s">
        <v>1327</v>
      </c>
      <c r="I245" s="13" t="s">
        <v>144</v>
      </c>
    </row>
    <row r="246" spans="1:9" ht="28.5" x14ac:dyDescent="0.25">
      <c r="A246" s="17"/>
      <c r="D246" s="13" t="s">
        <v>1187</v>
      </c>
      <c r="E246" s="13" t="s">
        <v>49</v>
      </c>
      <c r="F246" s="13" t="s">
        <v>1328</v>
      </c>
      <c r="G246" s="13" t="s">
        <v>1329</v>
      </c>
      <c r="H246" s="13" t="s">
        <v>1329</v>
      </c>
      <c r="I246" s="13" t="s">
        <v>144</v>
      </c>
    </row>
    <row r="247" spans="1:9" x14ac:dyDescent="0.25">
      <c r="A247" s="17"/>
      <c r="D247" s="13" t="s">
        <v>1187</v>
      </c>
      <c r="E247" s="13" t="s">
        <v>49</v>
      </c>
      <c r="F247" s="13" t="s">
        <v>275</v>
      </c>
      <c r="G247" s="13" t="s">
        <v>1330</v>
      </c>
      <c r="H247" s="13" t="s">
        <v>1330</v>
      </c>
      <c r="I247" s="13" t="s">
        <v>144</v>
      </c>
    </row>
    <row r="248" spans="1:9" ht="28.5" x14ac:dyDescent="0.25">
      <c r="A248" s="17"/>
      <c r="D248" s="13" t="s">
        <v>1187</v>
      </c>
      <c r="E248" s="13" t="s">
        <v>49</v>
      </c>
      <c r="F248" s="13" t="s">
        <v>1331</v>
      </c>
      <c r="G248" s="13" t="s">
        <v>274</v>
      </c>
      <c r="H248" s="13" t="s">
        <v>274</v>
      </c>
      <c r="I248" s="13" t="s">
        <v>144</v>
      </c>
    </row>
    <row r="249" spans="1:9" ht="28.5" x14ac:dyDescent="0.25">
      <c r="A249" s="17"/>
      <c r="C249" s="13" t="s">
        <v>266</v>
      </c>
      <c r="D249" s="13" t="s">
        <v>1185</v>
      </c>
      <c r="E249" s="13" t="s">
        <v>1186</v>
      </c>
      <c r="F249" s="13" t="s">
        <v>266</v>
      </c>
      <c r="G249" s="13" t="s">
        <v>266</v>
      </c>
      <c r="H249" s="13" t="s">
        <v>277</v>
      </c>
      <c r="I249" s="13" t="s">
        <v>144</v>
      </c>
    </row>
    <row r="250" spans="1:9" ht="28.5" x14ac:dyDescent="0.25">
      <c r="A250" s="17"/>
      <c r="D250" s="13" t="s">
        <v>1187</v>
      </c>
      <c r="E250" s="13" t="s">
        <v>49</v>
      </c>
      <c r="F250" s="13" t="s">
        <v>1332</v>
      </c>
      <c r="G250" s="13" t="s">
        <v>1333</v>
      </c>
      <c r="H250" s="13" t="s">
        <v>1333</v>
      </c>
      <c r="I250" s="13" t="s">
        <v>144</v>
      </c>
    </row>
    <row r="251" spans="1:9" x14ac:dyDescent="0.25">
      <c r="A251" s="17"/>
      <c r="D251" s="13" t="s">
        <v>1187</v>
      </c>
      <c r="E251" s="13" t="s">
        <v>49</v>
      </c>
      <c r="F251" s="13" t="s">
        <v>1334</v>
      </c>
      <c r="G251" s="13" t="s">
        <v>1335</v>
      </c>
      <c r="H251" s="13" t="s">
        <v>1335</v>
      </c>
      <c r="I251" s="13" t="s">
        <v>144</v>
      </c>
    </row>
    <row r="252" spans="1:9" ht="28.5" x14ac:dyDescent="0.25">
      <c r="A252" s="17"/>
      <c r="D252" s="13" t="s">
        <v>1187</v>
      </c>
      <c r="E252" s="13" t="s">
        <v>177</v>
      </c>
      <c r="F252" s="13" t="s">
        <v>1336</v>
      </c>
      <c r="G252" s="13" t="s">
        <v>1337</v>
      </c>
      <c r="H252" s="13" t="s">
        <v>1337</v>
      </c>
      <c r="I252" s="13" t="s">
        <v>144</v>
      </c>
    </row>
    <row r="253" spans="1:9" ht="28.5" x14ac:dyDescent="0.25">
      <c r="A253" s="17"/>
      <c r="D253" s="13" t="s">
        <v>1187</v>
      </c>
      <c r="E253" s="13" t="s">
        <v>177</v>
      </c>
      <c r="F253" s="13" t="s">
        <v>1338</v>
      </c>
      <c r="G253" s="13" t="s">
        <v>1339</v>
      </c>
      <c r="H253" s="13" t="s">
        <v>1339</v>
      </c>
      <c r="I253" s="13" t="s">
        <v>144</v>
      </c>
    </row>
    <row r="254" spans="1:9" x14ac:dyDescent="0.25">
      <c r="A254" s="17"/>
      <c r="D254" s="13" t="s">
        <v>1187</v>
      </c>
      <c r="E254" s="13" t="s">
        <v>177</v>
      </c>
      <c r="F254" s="13" t="s">
        <v>1340</v>
      </c>
      <c r="G254" s="13" t="s">
        <v>1341</v>
      </c>
      <c r="H254" s="13" t="s">
        <v>1341</v>
      </c>
      <c r="I254" s="13" t="s">
        <v>144</v>
      </c>
    </row>
    <row r="255" spans="1:9" x14ac:dyDescent="0.25">
      <c r="A255" s="17"/>
      <c r="D255" s="13" t="s">
        <v>1187</v>
      </c>
      <c r="E255" s="13" t="s">
        <v>176</v>
      </c>
      <c r="F255" s="13" t="s">
        <v>1342</v>
      </c>
      <c r="G255" s="13" t="s">
        <v>1343</v>
      </c>
      <c r="H255" s="13" t="s">
        <v>1343</v>
      </c>
      <c r="I255" s="13" t="s">
        <v>1344</v>
      </c>
    </row>
    <row r="256" spans="1:9" ht="28.5" x14ac:dyDescent="0.25">
      <c r="A256" s="17"/>
      <c r="C256" s="13" t="s">
        <v>267</v>
      </c>
      <c r="D256" s="13" t="s">
        <v>1185</v>
      </c>
      <c r="E256" s="13" t="s">
        <v>1186</v>
      </c>
      <c r="F256" s="13" t="s">
        <v>267</v>
      </c>
      <c r="G256" s="13" t="s">
        <v>267</v>
      </c>
      <c r="H256" s="13" t="s">
        <v>267</v>
      </c>
      <c r="I256" s="13" t="s">
        <v>144</v>
      </c>
    </row>
    <row r="257" spans="1:9" x14ac:dyDescent="0.25">
      <c r="A257" s="17"/>
      <c r="D257" s="13" t="s">
        <v>1187</v>
      </c>
      <c r="E257" s="13" t="s">
        <v>176</v>
      </c>
      <c r="F257" s="13" t="s">
        <v>985</v>
      </c>
      <c r="G257" s="13" t="s">
        <v>278</v>
      </c>
      <c r="H257" s="13" t="s">
        <v>278</v>
      </c>
      <c r="I257" s="13" t="s">
        <v>1345</v>
      </c>
    </row>
    <row r="258" spans="1:9" ht="28.5" x14ac:dyDescent="0.25">
      <c r="A258" s="17"/>
      <c r="D258" s="13" t="s">
        <v>1187</v>
      </c>
      <c r="E258" s="13" t="s">
        <v>176</v>
      </c>
      <c r="F258" s="13" t="s">
        <v>1346</v>
      </c>
      <c r="G258" s="13" t="s">
        <v>1347</v>
      </c>
      <c r="H258" s="13" t="s">
        <v>1347</v>
      </c>
      <c r="I258" s="13" t="s">
        <v>1348</v>
      </c>
    </row>
    <row r="259" spans="1:9" ht="28.5" x14ac:dyDescent="0.25">
      <c r="A259" s="17"/>
      <c r="D259" s="13" t="s">
        <v>1187</v>
      </c>
      <c r="E259" s="13" t="s">
        <v>49</v>
      </c>
      <c r="F259" s="13" t="s">
        <v>1349</v>
      </c>
      <c r="G259" s="13" t="s">
        <v>1350</v>
      </c>
      <c r="H259" s="13" t="s">
        <v>1350</v>
      </c>
      <c r="I259" s="13" t="s">
        <v>159</v>
      </c>
    </row>
    <row r="260" spans="1:9" ht="28.5" x14ac:dyDescent="0.25">
      <c r="A260" s="17"/>
      <c r="C260" s="13" t="s">
        <v>1183</v>
      </c>
      <c r="D260" s="13" t="s">
        <v>1185</v>
      </c>
      <c r="E260" s="13" t="s">
        <v>1186</v>
      </c>
      <c r="F260" s="13" t="s">
        <v>1183</v>
      </c>
      <c r="G260" s="13" t="s">
        <v>1183</v>
      </c>
      <c r="H260" s="13" t="s">
        <v>1183</v>
      </c>
      <c r="I260" s="13" t="s">
        <v>144</v>
      </c>
    </row>
    <row r="261" spans="1:9" ht="28.5" x14ac:dyDescent="0.25">
      <c r="A261" s="17"/>
      <c r="D261" s="13" t="s">
        <v>1187</v>
      </c>
      <c r="E261" s="13" t="s">
        <v>176</v>
      </c>
      <c r="F261" s="13" t="s">
        <v>1351</v>
      </c>
      <c r="G261" s="13" t="s">
        <v>1352</v>
      </c>
      <c r="H261" s="13" t="s">
        <v>1352</v>
      </c>
      <c r="I261" s="13" t="s">
        <v>144</v>
      </c>
    </row>
    <row r="262" spans="1:9" x14ac:dyDescent="0.25">
      <c r="A262" s="17"/>
      <c r="D262" s="13" t="s">
        <v>1187</v>
      </c>
      <c r="E262" s="13" t="s">
        <v>183</v>
      </c>
      <c r="F262" s="13" t="s">
        <v>1351</v>
      </c>
      <c r="G262" s="13" t="s">
        <v>1351</v>
      </c>
      <c r="H262" s="13" t="s">
        <v>1351</v>
      </c>
      <c r="I262" s="13" t="s">
        <v>1353</v>
      </c>
    </row>
    <row r="263" spans="1:9" x14ac:dyDescent="0.25">
      <c r="A263" s="17"/>
      <c r="D263" s="13" t="s">
        <v>1187</v>
      </c>
      <c r="E263" s="13" t="s">
        <v>183</v>
      </c>
      <c r="F263" s="13" t="s">
        <v>973</v>
      </c>
      <c r="G263" s="13" t="s">
        <v>1354</v>
      </c>
      <c r="H263" s="13" t="s">
        <v>1354</v>
      </c>
      <c r="I263" s="13" t="s">
        <v>144</v>
      </c>
    </row>
    <row r="264" spans="1:9" x14ac:dyDescent="0.25">
      <c r="A264" s="17"/>
      <c r="D264" s="13" t="s">
        <v>1187</v>
      </c>
      <c r="E264" s="13" t="s">
        <v>183</v>
      </c>
      <c r="F264" s="13" t="s">
        <v>1355</v>
      </c>
      <c r="G264" s="13" t="s">
        <v>1356</v>
      </c>
      <c r="H264" s="13" t="s">
        <v>1356</v>
      </c>
      <c r="I264" s="13" t="s">
        <v>144</v>
      </c>
    </row>
    <row r="265" spans="1:9" ht="28.5" x14ac:dyDescent="0.25">
      <c r="A265" s="17"/>
      <c r="C265" s="13" t="s">
        <v>268</v>
      </c>
      <c r="D265" s="13" t="s">
        <v>1185</v>
      </c>
      <c r="E265" s="13" t="s">
        <v>1186</v>
      </c>
      <c r="F265" s="13" t="s">
        <v>268</v>
      </c>
      <c r="G265" s="13" t="s">
        <v>268</v>
      </c>
      <c r="H265" s="13" t="s">
        <v>268</v>
      </c>
      <c r="I265" s="13" t="s">
        <v>144</v>
      </c>
    </row>
    <row r="266" spans="1:9" x14ac:dyDescent="0.25">
      <c r="A266" s="17"/>
      <c r="D266" s="13" t="s">
        <v>1187</v>
      </c>
      <c r="E266" s="13" t="s">
        <v>176</v>
      </c>
      <c r="F266" s="13" t="s">
        <v>984</v>
      </c>
      <c r="G266" s="13" t="s">
        <v>279</v>
      </c>
      <c r="H266" s="13" t="s">
        <v>279</v>
      </c>
      <c r="I266" s="13" t="s">
        <v>159</v>
      </c>
    </row>
    <row r="267" spans="1:9" x14ac:dyDescent="0.25">
      <c r="A267" s="17"/>
      <c r="D267" s="13" t="s">
        <v>1187</v>
      </c>
      <c r="E267" s="13" t="s">
        <v>49</v>
      </c>
      <c r="F267" s="13" t="s">
        <v>1357</v>
      </c>
      <c r="G267" s="13" t="s">
        <v>1358</v>
      </c>
      <c r="H267" s="13" t="s">
        <v>1358</v>
      </c>
      <c r="I267" s="13" t="s">
        <v>159</v>
      </c>
    </row>
    <row r="268" spans="1:9" x14ac:dyDescent="0.25">
      <c r="A268" s="17"/>
      <c r="D268" s="13" t="s">
        <v>1187</v>
      </c>
      <c r="E268" s="13" t="s">
        <v>49</v>
      </c>
      <c r="F268" s="13" t="s">
        <v>1359</v>
      </c>
      <c r="G268" s="13" t="s">
        <v>1360</v>
      </c>
      <c r="H268" s="13" t="s">
        <v>1360</v>
      </c>
      <c r="I268" s="13" t="s">
        <v>144</v>
      </c>
    </row>
    <row r="269" spans="1:9" ht="28.5" x14ac:dyDescent="0.25">
      <c r="A269" s="17"/>
      <c r="D269" s="13" t="s">
        <v>1187</v>
      </c>
      <c r="E269" s="13" t="s">
        <v>177</v>
      </c>
      <c r="F269" s="13" t="s">
        <v>1361</v>
      </c>
      <c r="G269" s="13" t="s">
        <v>1362</v>
      </c>
      <c r="H269" s="13" t="s">
        <v>1362</v>
      </c>
      <c r="I269" s="13" t="s">
        <v>144</v>
      </c>
    </row>
    <row r="270" spans="1:9" x14ac:dyDescent="0.25">
      <c r="A270" s="17"/>
      <c r="D270" s="13" t="s">
        <v>1187</v>
      </c>
      <c r="E270" s="13" t="s">
        <v>177</v>
      </c>
      <c r="F270" s="13" t="s">
        <v>1363</v>
      </c>
      <c r="G270" s="13" t="s">
        <v>1364</v>
      </c>
      <c r="H270" s="13" t="s">
        <v>1364</v>
      </c>
      <c r="I270" s="13" t="s">
        <v>144</v>
      </c>
    </row>
    <row r="271" spans="1:9" x14ac:dyDescent="0.25">
      <c r="A271" s="17"/>
      <c r="D271" s="13" t="s">
        <v>1187</v>
      </c>
      <c r="E271" s="13" t="s">
        <v>183</v>
      </c>
      <c r="F271" s="13" t="s">
        <v>1365</v>
      </c>
      <c r="G271" s="13" t="s">
        <v>1366</v>
      </c>
      <c r="H271" s="13" t="s">
        <v>1366</v>
      </c>
      <c r="I271" s="13" t="s">
        <v>1367</v>
      </c>
    </row>
    <row r="272" spans="1:9" x14ac:dyDescent="0.25">
      <c r="A272" s="17"/>
      <c r="D272" s="13" t="s">
        <v>1187</v>
      </c>
      <c r="E272" s="13" t="s">
        <v>183</v>
      </c>
      <c r="F272" s="13" t="s">
        <v>1368</v>
      </c>
      <c r="G272" s="13" t="s">
        <v>1369</v>
      </c>
      <c r="H272" s="13" t="s">
        <v>1369</v>
      </c>
      <c r="I272" s="13" t="s">
        <v>1370</v>
      </c>
    </row>
    <row r="273" spans="1:9" x14ac:dyDescent="0.25">
      <c r="A273" s="17"/>
      <c r="D273" s="13" t="s">
        <v>1187</v>
      </c>
      <c r="E273" s="13" t="s">
        <v>183</v>
      </c>
      <c r="F273" s="13" t="s">
        <v>978</v>
      </c>
      <c r="G273" s="13" t="s">
        <v>1371</v>
      </c>
      <c r="H273" s="13" t="s">
        <v>1371</v>
      </c>
      <c r="I273" s="13" t="s">
        <v>1372</v>
      </c>
    </row>
    <row r="274" spans="1:9" ht="28.5" x14ac:dyDescent="0.25">
      <c r="A274" s="17"/>
      <c r="C274" s="13" t="s">
        <v>269</v>
      </c>
      <c r="D274" s="13" t="s">
        <v>1185</v>
      </c>
      <c r="E274" s="13" t="s">
        <v>1186</v>
      </c>
      <c r="F274" s="13" t="s">
        <v>269</v>
      </c>
      <c r="G274" s="13" t="s">
        <v>269</v>
      </c>
      <c r="H274" s="13" t="s">
        <v>269</v>
      </c>
      <c r="I274" s="13" t="s">
        <v>280</v>
      </c>
    </row>
    <row r="275" spans="1:9" ht="28.5" x14ac:dyDescent="0.25">
      <c r="A275" s="17"/>
      <c r="D275" s="13" t="s">
        <v>1187</v>
      </c>
      <c r="E275" s="13" t="s">
        <v>176</v>
      </c>
      <c r="F275" s="13" t="s">
        <v>1351</v>
      </c>
      <c r="G275" s="13" t="s">
        <v>1352</v>
      </c>
      <c r="H275" s="13" t="s">
        <v>1352</v>
      </c>
      <c r="I275" s="13" t="s">
        <v>144</v>
      </c>
    </row>
    <row r="276" spans="1:9" x14ac:dyDescent="0.25">
      <c r="A276" s="17"/>
      <c r="D276" s="13" t="s">
        <v>1187</v>
      </c>
      <c r="E276" s="13" t="s">
        <v>49</v>
      </c>
      <c r="F276" s="13" t="s">
        <v>1373</v>
      </c>
      <c r="G276" s="13" t="s">
        <v>1374</v>
      </c>
      <c r="H276" s="13" t="s">
        <v>1374</v>
      </c>
      <c r="I276" s="13" t="s">
        <v>144</v>
      </c>
    </row>
    <row r="277" spans="1:9" x14ac:dyDescent="0.25">
      <c r="A277" s="17"/>
      <c r="D277" s="13" t="s">
        <v>1187</v>
      </c>
      <c r="E277" s="13" t="s">
        <v>49</v>
      </c>
      <c r="F277" s="13" t="s">
        <v>1375</v>
      </c>
      <c r="G277" s="13" t="s">
        <v>1376</v>
      </c>
      <c r="H277" s="13" t="s">
        <v>1376</v>
      </c>
      <c r="I277" s="13" t="s">
        <v>144</v>
      </c>
    </row>
    <row r="278" spans="1:9" x14ac:dyDescent="0.25">
      <c r="A278" s="17"/>
      <c r="D278" s="13" t="s">
        <v>1187</v>
      </c>
      <c r="E278" s="13" t="s">
        <v>49</v>
      </c>
      <c r="F278" s="13" t="s">
        <v>1377</v>
      </c>
      <c r="G278" s="13" t="s">
        <v>1378</v>
      </c>
      <c r="H278" s="13" t="s">
        <v>1378</v>
      </c>
      <c r="I278" s="13" t="s">
        <v>144</v>
      </c>
    </row>
    <row r="279" spans="1:9" ht="28.5" x14ac:dyDescent="0.25">
      <c r="A279" s="17"/>
      <c r="D279" s="13" t="s">
        <v>1187</v>
      </c>
      <c r="E279" s="13" t="s">
        <v>49</v>
      </c>
      <c r="F279" s="13" t="s">
        <v>1379</v>
      </c>
      <c r="G279" s="13" t="s">
        <v>1380</v>
      </c>
      <c r="H279" s="13" t="s">
        <v>1380</v>
      </c>
      <c r="I279" s="13" t="s">
        <v>144</v>
      </c>
    </row>
    <row r="280" spans="1:9" ht="28.5" x14ac:dyDescent="0.25">
      <c r="A280" s="17"/>
      <c r="D280" s="13" t="s">
        <v>1187</v>
      </c>
      <c r="E280" s="13" t="s">
        <v>177</v>
      </c>
      <c r="F280" s="13" t="s">
        <v>1381</v>
      </c>
      <c r="G280" s="13" t="s">
        <v>1382</v>
      </c>
      <c r="H280" s="13" t="s">
        <v>1382</v>
      </c>
      <c r="I280" s="13" t="s">
        <v>144</v>
      </c>
    </row>
    <row r="281" spans="1:9" ht="28.5" x14ac:dyDescent="0.25">
      <c r="A281" s="17"/>
      <c r="C281" s="13" t="s">
        <v>270</v>
      </c>
      <c r="D281" s="13" t="s">
        <v>1185</v>
      </c>
      <c r="E281" s="13" t="s">
        <v>1186</v>
      </c>
      <c r="F281" s="13" t="s">
        <v>270</v>
      </c>
      <c r="G281" s="13" t="s">
        <v>270</v>
      </c>
      <c r="H281" s="13" t="s">
        <v>270</v>
      </c>
      <c r="I281" s="13" t="s">
        <v>281</v>
      </c>
    </row>
    <row r="282" spans="1:9" x14ac:dyDescent="0.25">
      <c r="A282" s="17"/>
      <c r="D282" s="13" t="s">
        <v>1187</v>
      </c>
      <c r="E282" s="13" t="s">
        <v>176</v>
      </c>
      <c r="F282" s="13" t="s">
        <v>968</v>
      </c>
      <c r="G282" s="13" t="s">
        <v>213</v>
      </c>
      <c r="H282" s="13" t="s">
        <v>213</v>
      </c>
      <c r="I282" s="13" t="s">
        <v>144</v>
      </c>
    </row>
    <row r="283" spans="1:9" x14ac:dyDescent="0.25">
      <c r="A283" s="17"/>
      <c r="D283" s="13" t="s">
        <v>1187</v>
      </c>
      <c r="E283" s="13" t="s">
        <v>176</v>
      </c>
      <c r="F283" s="13" t="s">
        <v>1383</v>
      </c>
      <c r="G283" s="13" t="s">
        <v>1384</v>
      </c>
      <c r="H283" s="13" t="s">
        <v>1384</v>
      </c>
      <c r="I283" s="13" t="s">
        <v>144</v>
      </c>
    </row>
    <row r="284" spans="1:9" x14ac:dyDescent="0.25">
      <c r="A284" s="17"/>
      <c r="D284" s="13" t="s">
        <v>1187</v>
      </c>
      <c r="E284" s="13" t="s">
        <v>49</v>
      </c>
      <c r="F284" s="13" t="s">
        <v>1315</v>
      </c>
      <c r="G284" s="13" t="s">
        <v>1316</v>
      </c>
      <c r="H284" s="13" t="s">
        <v>1316</v>
      </c>
      <c r="I284" s="13" t="s">
        <v>144</v>
      </c>
    </row>
    <row r="285" spans="1:9" x14ac:dyDescent="0.25">
      <c r="A285" s="17"/>
      <c r="D285" s="13" t="s">
        <v>1187</v>
      </c>
      <c r="E285" s="13" t="s">
        <v>49</v>
      </c>
      <c r="F285" s="13" t="s">
        <v>919</v>
      </c>
      <c r="G285" s="13" t="s">
        <v>919</v>
      </c>
      <c r="H285" s="13" t="s">
        <v>919</v>
      </c>
      <c r="I285" s="13" t="s">
        <v>144</v>
      </c>
    </row>
    <row r="286" spans="1:9" ht="28.5" x14ac:dyDescent="0.25">
      <c r="A286" s="17"/>
      <c r="C286" s="13" t="s">
        <v>271</v>
      </c>
      <c r="D286" s="13" t="s">
        <v>1185</v>
      </c>
      <c r="E286" s="13" t="s">
        <v>1186</v>
      </c>
      <c r="F286" s="13" t="s">
        <v>271</v>
      </c>
      <c r="G286" s="13" t="s">
        <v>271</v>
      </c>
      <c r="H286" s="13" t="s">
        <v>271</v>
      </c>
      <c r="I286" s="13" t="s">
        <v>144</v>
      </c>
    </row>
    <row r="287" spans="1:9" x14ac:dyDescent="0.25">
      <c r="A287" s="17"/>
      <c r="D287" s="13" t="s">
        <v>1187</v>
      </c>
      <c r="E287" s="13" t="s">
        <v>176</v>
      </c>
      <c r="F287" s="13" t="s">
        <v>1385</v>
      </c>
      <c r="G287" s="13" t="s">
        <v>1386</v>
      </c>
      <c r="H287" s="13" t="s">
        <v>1386</v>
      </c>
      <c r="I287" s="13" t="s">
        <v>144</v>
      </c>
    </row>
    <row r="288" spans="1:9" x14ac:dyDescent="0.25">
      <c r="A288" s="17"/>
      <c r="D288" s="13" t="s">
        <v>1187</v>
      </c>
      <c r="E288" s="13" t="s">
        <v>49</v>
      </c>
      <c r="F288" s="13" t="s">
        <v>919</v>
      </c>
      <c r="G288" s="13" t="s">
        <v>919</v>
      </c>
      <c r="H288" s="13" t="s">
        <v>919</v>
      </c>
      <c r="I288" s="13" t="s">
        <v>144</v>
      </c>
    </row>
    <row r="289" spans="1:9" ht="28.5" x14ac:dyDescent="0.25">
      <c r="A289" s="17"/>
      <c r="C289" s="13" t="s">
        <v>272</v>
      </c>
      <c r="D289" s="13" t="s">
        <v>1185</v>
      </c>
      <c r="E289" s="13" t="s">
        <v>1186</v>
      </c>
      <c r="F289" s="13" t="s">
        <v>272</v>
      </c>
      <c r="G289" s="13" t="s">
        <v>272</v>
      </c>
      <c r="H289" s="13" t="s">
        <v>272</v>
      </c>
      <c r="I289" s="13" t="s">
        <v>144</v>
      </c>
    </row>
    <row r="290" spans="1:9" x14ac:dyDescent="0.25">
      <c r="A290" s="17"/>
      <c r="D290" s="13" t="s">
        <v>1187</v>
      </c>
      <c r="E290" s="13" t="s">
        <v>49</v>
      </c>
      <c r="F290" s="13" t="s">
        <v>1387</v>
      </c>
      <c r="G290" s="13" t="s">
        <v>1388</v>
      </c>
      <c r="H290" s="13" t="s">
        <v>1388</v>
      </c>
      <c r="I290" s="13" t="s">
        <v>144</v>
      </c>
    </row>
    <row r="291" spans="1:9" ht="28.5" x14ac:dyDescent="0.25">
      <c r="A291" s="17"/>
      <c r="D291" s="13" t="s">
        <v>1187</v>
      </c>
      <c r="E291" s="13" t="s">
        <v>49</v>
      </c>
      <c r="F291" s="13" t="s">
        <v>1389</v>
      </c>
      <c r="G291" s="13" t="s">
        <v>1390</v>
      </c>
      <c r="H291" s="13" t="s">
        <v>1390</v>
      </c>
      <c r="I291" s="13" t="s">
        <v>1391</v>
      </c>
    </row>
    <row r="292" spans="1:9" x14ac:dyDescent="0.25">
      <c r="A292" s="17"/>
      <c r="D292" s="13" t="s">
        <v>1187</v>
      </c>
      <c r="E292" s="13" t="s">
        <v>49</v>
      </c>
      <c r="F292" s="13" t="s">
        <v>1392</v>
      </c>
      <c r="G292" s="13" t="s">
        <v>1393</v>
      </c>
      <c r="H292" s="13" t="s">
        <v>1393</v>
      </c>
      <c r="I292" s="13" t="s">
        <v>144</v>
      </c>
    </row>
    <row r="293" spans="1:9" ht="28.5" x14ac:dyDescent="0.25">
      <c r="A293" s="17">
        <v>8</v>
      </c>
      <c r="B293" s="13" t="s">
        <v>8</v>
      </c>
      <c r="C293" s="13" t="s">
        <v>282</v>
      </c>
      <c r="D293" s="13" t="s">
        <v>1185</v>
      </c>
      <c r="E293" s="13" t="s">
        <v>1186</v>
      </c>
      <c r="F293" s="13" t="s">
        <v>282</v>
      </c>
      <c r="G293" s="13" t="s">
        <v>282</v>
      </c>
      <c r="H293" s="13" t="s">
        <v>282</v>
      </c>
      <c r="I293" s="13" t="s">
        <v>291</v>
      </c>
    </row>
    <row r="294" spans="1:9" ht="28.5" x14ac:dyDescent="0.25">
      <c r="A294" s="17"/>
      <c r="D294" s="13" t="s">
        <v>1187</v>
      </c>
      <c r="E294" s="13" t="s">
        <v>176</v>
      </c>
      <c r="F294" s="13" t="s">
        <v>1394</v>
      </c>
      <c r="G294" s="13" t="s">
        <v>1395</v>
      </c>
      <c r="H294" s="13" t="s">
        <v>1395</v>
      </c>
      <c r="I294" s="13" t="s">
        <v>144</v>
      </c>
    </row>
    <row r="295" spans="1:9" ht="28.5" x14ac:dyDescent="0.25">
      <c r="A295" s="17"/>
      <c r="D295" s="13" t="s">
        <v>1187</v>
      </c>
      <c r="E295" s="13" t="s">
        <v>176</v>
      </c>
      <c r="F295" s="13" t="s">
        <v>1396</v>
      </c>
      <c r="G295" s="13" t="s">
        <v>1397</v>
      </c>
      <c r="H295" s="13" t="s">
        <v>1397</v>
      </c>
      <c r="I295" s="13" t="s">
        <v>144</v>
      </c>
    </row>
    <row r="296" spans="1:9" ht="28.5" x14ac:dyDescent="0.25">
      <c r="A296" s="17"/>
      <c r="D296" s="13" t="s">
        <v>1187</v>
      </c>
      <c r="E296" s="13" t="s">
        <v>49</v>
      </c>
      <c r="F296" s="13" t="s">
        <v>1398</v>
      </c>
      <c r="G296" s="13" t="s">
        <v>1399</v>
      </c>
      <c r="H296" s="13" t="s">
        <v>1399</v>
      </c>
      <c r="I296" s="13" t="s">
        <v>1400</v>
      </c>
    </row>
    <row r="297" spans="1:9" x14ac:dyDescent="0.25">
      <c r="A297" s="17"/>
      <c r="D297" s="13" t="s">
        <v>1187</v>
      </c>
      <c r="E297" s="13" t="s">
        <v>1135</v>
      </c>
      <c r="F297" s="13" t="s">
        <v>1401</v>
      </c>
      <c r="G297" s="13" t="s">
        <v>1402</v>
      </c>
      <c r="H297" s="13" t="s">
        <v>1402</v>
      </c>
      <c r="I297" s="13" t="s">
        <v>144</v>
      </c>
    </row>
    <row r="298" spans="1:9" x14ac:dyDescent="0.25">
      <c r="A298" s="17"/>
      <c r="D298" s="13" t="s">
        <v>1187</v>
      </c>
      <c r="E298" s="13" t="s">
        <v>1403</v>
      </c>
      <c r="F298" s="13" t="s">
        <v>1404</v>
      </c>
      <c r="G298" s="13" t="s">
        <v>1405</v>
      </c>
      <c r="H298" s="13" t="s">
        <v>1405</v>
      </c>
      <c r="I298" s="13" t="s">
        <v>1406</v>
      </c>
    </row>
    <row r="299" spans="1:9" ht="57" x14ac:dyDescent="0.25">
      <c r="A299" s="17"/>
      <c r="C299" s="13" t="s">
        <v>8</v>
      </c>
      <c r="D299" s="13" t="s">
        <v>1185</v>
      </c>
      <c r="E299" s="13" t="s">
        <v>1186</v>
      </c>
      <c r="F299" s="13" t="s">
        <v>8</v>
      </c>
      <c r="G299" s="13" t="s">
        <v>8</v>
      </c>
      <c r="H299" s="13" t="s">
        <v>8</v>
      </c>
      <c r="I299" s="13" t="s">
        <v>292</v>
      </c>
    </row>
    <row r="300" spans="1:9" ht="28.5" x14ac:dyDescent="0.25">
      <c r="A300" s="17"/>
      <c r="D300" s="13" t="s">
        <v>1187</v>
      </c>
      <c r="E300" s="13" t="s">
        <v>49</v>
      </c>
      <c r="F300" s="13" t="s">
        <v>1407</v>
      </c>
      <c r="G300" s="13" t="s">
        <v>1408</v>
      </c>
      <c r="H300" s="13" t="s">
        <v>1408</v>
      </c>
      <c r="I300" s="13" t="s">
        <v>144</v>
      </c>
    </row>
    <row r="301" spans="1:9" x14ac:dyDescent="0.25">
      <c r="A301" s="17"/>
      <c r="D301" s="13" t="s">
        <v>1187</v>
      </c>
      <c r="E301" s="13" t="s">
        <v>176</v>
      </c>
      <c r="F301" s="13" t="s">
        <v>1409</v>
      </c>
      <c r="G301" s="13" t="s">
        <v>1410</v>
      </c>
      <c r="H301" s="13" t="s">
        <v>1410</v>
      </c>
      <c r="I301" s="13" t="s">
        <v>1411</v>
      </c>
    </row>
    <row r="302" spans="1:9" x14ac:dyDescent="0.25">
      <c r="A302" s="17"/>
      <c r="D302" s="13" t="s">
        <v>1187</v>
      </c>
      <c r="E302" s="13" t="s">
        <v>176</v>
      </c>
      <c r="F302" s="13" t="s">
        <v>1412</v>
      </c>
      <c r="G302" s="13" t="s">
        <v>1413</v>
      </c>
      <c r="H302" s="13" t="s">
        <v>1413</v>
      </c>
      <c r="I302" s="13" t="s">
        <v>1414</v>
      </c>
    </row>
    <row r="303" spans="1:9" x14ac:dyDescent="0.25">
      <c r="A303" s="17"/>
      <c r="D303" s="13" t="s">
        <v>1187</v>
      </c>
      <c r="E303" s="13" t="s">
        <v>176</v>
      </c>
      <c r="F303" s="13" t="s">
        <v>1415</v>
      </c>
      <c r="G303" s="13" t="s">
        <v>1416</v>
      </c>
      <c r="H303" s="13" t="s">
        <v>1416</v>
      </c>
      <c r="I303" s="13" t="s">
        <v>1417</v>
      </c>
    </row>
    <row r="304" spans="1:9" ht="42.75" x14ac:dyDescent="0.25">
      <c r="A304" s="17"/>
      <c r="C304" s="13" t="s">
        <v>283</v>
      </c>
      <c r="D304" s="13" t="s">
        <v>1185</v>
      </c>
      <c r="E304" s="13" t="s">
        <v>1186</v>
      </c>
      <c r="F304" s="13" t="s">
        <v>283</v>
      </c>
      <c r="G304" s="13" t="s">
        <v>283</v>
      </c>
      <c r="H304" s="13" t="s">
        <v>283</v>
      </c>
      <c r="I304" s="13" t="s">
        <v>294</v>
      </c>
    </row>
    <row r="305" spans="1:9" ht="28.5" x14ac:dyDescent="0.25">
      <c r="A305" s="17"/>
      <c r="D305" s="13" t="s">
        <v>1187</v>
      </c>
      <c r="E305" s="13" t="s">
        <v>49</v>
      </c>
      <c r="F305" s="13" t="s">
        <v>1418</v>
      </c>
      <c r="G305" s="13" t="s">
        <v>293</v>
      </c>
      <c r="H305" s="13" t="s">
        <v>293</v>
      </c>
      <c r="I305" s="13" t="s">
        <v>144</v>
      </c>
    </row>
    <row r="306" spans="1:9" ht="28.5" x14ac:dyDescent="0.25">
      <c r="A306" s="17"/>
      <c r="D306" s="13" t="s">
        <v>1187</v>
      </c>
      <c r="E306" s="13" t="s">
        <v>49</v>
      </c>
      <c r="F306" s="13" t="s">
        <v>1419</v>
      </c>
      <c r="G306" s="13" t="s">
        <v>1420</v>
      </c>
      <c r="H306" s="13" t="s">
        <v>1420</v>
      </c>
      <c r="I306" s="13" t="s">
        <v>144</v>
      </c>
    </row>
    <row r="307" spans="1:9" x14ac:dyDescent="0.25">
      <c r="A307" s="17"/>
      <c r="D307" s="13" t="s">
        <v>1187</v>
      </c>
      <c r="E307" s="13" t="s">
        <v>1135</v>
      </c>
      <c r="F307" s="13" t="s">
        <v>1421</v>
      </c>
      <c r="G307" s="13" t="s">
        <v>1422</v>
      </c>
      <c r="H307" s="13" t="s">
        <v>1422</v>
      </c>
      <c r="I307" s="13" t="s">
        <v>144</v>
      </c>
    </row>
    <row r="308" spans="1:9" x14ac:dyDescent="0.25">
      <c r="A308" s="17"/>
      <c r="D308" s="13" t="s">
        <v>1187</v>
      </c>
      <c r="E308" s="13" t="s">
        <v>176</v>
      </c>
      <c r="F308" s="13" t="s">
        <v>1423</v>
      </c>
      <c r="G308" s="13" t="s">
        <v>1424</v>
      </c>
      <c r="H308" s="13" t="s">
        <v>1424</v>
      </c>
      <c r="I308" s="13" t="s">
        <v>144</v>
      </c>
    </row>
    <row r="309" spans="1:9" ht="28.5" x14ac:dyDescent="0.25">
      <c r="A309" s="17"/>
      <c r="C309" s="13" t="s">
        <v>284</v>
      </c>
      <c r="D309" s="13" t="s">
        <v>1185</v>
      </c>
      <c r="E309" s="13" t="s">
        <v>1186</v>
      </c>
      <c r="F309" s="13" t="s">
        <v>284</v>
      </c>
      <c r="G309" s="13" t="s">
        <v>284</v>
      </c>
      <c r="H309" s="13" t="s">
        <v>284</v>
      </c>
      <c r="I309" s="13" t="s">
        <v>144</v>
      </c>
    </row>
    <row r="310" spans="1:9" x14ac:dyDescent="0.25">
      <c r="A310" s="17"/>
      <c r="D310" s="13" t="s">
        <v>1187</v>
      </c>
      <c r="E310" s="13" t="s">
        <v>176</v>
      </c>
      <c r="F310" s="13" t="s">
        <v>983</v>
      </c>
      <c r="G310" s="13" t="s">
        <v>295</v>
      </c>
      <c r="H310" s="13" t="s">
        <v>295</v>
      </c>
      <c r="I310" s="13" t="s">
        <v>144</v>
      </c>
    </row>
    <row r="311" spans="1:9" ht="28.5" x14ac:dyDescent="0.25">
      <c r="A311" s="17"/>
      <c r="D311" s="13" t="s">
        <v>1187</v>
      </c>
      <c r="E311" s="13" t="s">
        <v>1135</v>
      </c>
      <c r="F311" s="13" t="s">
        <v>1425</v>
      </c>
      <c r="G311" s="13" t="s">
        <v>1426</v>
      </c>
      <c r="H311" s="13" t="s">
        <v>1426</v>
      </c>
      <c r="I311" s="13" t="s">
        <v>144</v>
      </c>
    </row>
    <row r="312" spans="1:9" ht="28.5" x14ac:dyDescent="0.25">
      <c r="A312" s="17"/>
      <c r="C312" s="13" t="s">
        <v>285</v>
      </c>
      <c r="D312" s="13" t="s">
        <v>1185</v>
      </c>
      <c r="E312" s="13" t="s">
        <v>1186</v>
      </c>
      <c r="F312" s="13" t="s">
        <v>285</v>
      </c>
      <c r="G312" s="13" t="s">
        <v>285</v>
      </c>
      <c r="H312" s="13" t="s">
        <v>285</v>
      </c>
      <c r="I312" s="13" t="s">
        <v>297</v>
      </c>
    </row>
    <row r="313" spans="1:9" x14ac:dyDescent="0.25">
      <c r="A313" s="17"/>
      <c r="D313" s="13" t="s">
        <v>1187</v>
      </c>
      <c r="E313" s="13" t="s">
        <v>49</v>
      </c>
      <c r="F313" s="13" t="s">
        <v>1427</v>
      </c>
      <c r="G313" s="13" t="s">
        <v>296</v>
      </c>
      <c r="H313" s="13" t="s">
        <v>296</v>
      </c>
      <c r="I313" s="13" t="s">
        <v>678</v>
      </c>
    </row>
    <row r="314" spans="1:9" x14ac:dyDescent="0.25">
      <c r="A314" s="17"/>
      <c r="D314" s="13" t="s">
        <v>1187</v>
      </c>
      <c r="E314" s="13" t="s">
        <v>49</v>
      </c>
      <c r="F314" s="13" t="s">
        <v>1428</v>
      </c>
      <c r="G314" s="13" t="s">
        <v>1429</v>
      </c>
      <c r="H314" s="13" t="s">
        <v>1429</v>
      </c>
      <c r="I314" s="13" t="s">
        <v>1430</v>
      </c>
    </row>
    <row r="315" spans="1:9" x14ac:dyDescent="0.25">
      <c r="A315" s="17"/>
      <c r="D315" s="13" t="s">
        <v>1187</v>
      </c>
      <c r="E315" s="13" t="s">
        <v>176</v>
      </c>
      <c r="F315" s="13" t="s">
        <v>286</v>
      </c>
      <c r="G315" s="13" t="s">
        <v>1431</v>
      </c>
      <c r="H315" s="13" t="s">
        <v>1431</v>
      </c>
      <c r="I315" s="13" t="s">
        <v>144</v>
      </c>
    </row>
    <row r="316" spans="1:9" x14ac:dyDescent="0.25">
      <c r="A316" s="17"/>
      <c r="D316" s="13" t="s">
        <v>1187</v>
      </c>
      <c r="E316" s="13" t="s">
        <v>176</v>
      </c>
      <c r="F316" s="13" t="s">
        <v>1432</v>
      </c>
      <c r="G316" s="13" t="s">
        <v>1433</v>
      </c>
      <c r="H316" s="13" t="s">
        <v>1433</v>
      </c>
      <c r="I316" s="13" t="s">
        <v>144</v>
      </c>
    </row>
    <row r="317" spans="1:9" ht="28.5" x14ac:dyDescent="0.25">
      <c r="A317" s="17"/>
      <c r="D317" s="13" t="s">
        <v>1187</v>
      </c>
      <c r="E317" s="13" t="s">
        <v>1135</v>
      </c>
      <c r="F317" s="13" t="s">
        <v>1434</v>
      </c>
      <c r="G317" s="13" t="s">
        <v>1435</v>
      </c>
      <c r="H317" s="13" t="s">
        <v>1435</v>
      </c>
      <c r="I317" s="13" t="s">
        <v>144</v>
      </c>
    </row>
    <row r="318" spans="1:9" ht="28.5" x14ac:dyDescent="0.25">
      <c r="A318" s="17"/>
      <c r="C318" s="13" t="s">
        <v>286</v>
      </c>
      <c r="D318" s="13" t="s">
        <v>1185</v>
      </c>
      <c r="E318" s="13" t="s">
        <v>1186</v>
      </c>
      <c r="F318" s="13" t="s">
        <v>286</v>
      </c>
      <c r="G318" s="13" t="s">
        <v>286</v>
      </c>
      <c r="H318" s="13" t="s">
        <v>286</v>
      </c>
      <c r="I318" s="13" t="s">
        <v>298</v>
      </c>
    </row>
    <row r="319" spans="1:9" x14ac:dyDescent="0.25">
      <c r="A319" s="17"/>
      <c r="D319" s="13" t="s">
        <v>1187</v>
      </c>
      <c r="E319" s="13" t="s">
        <v>49</v>
      </c>
      <c r="F319" s="13" t="s">
        <v>1427</v>
      </c>
      <c r="G319" s="13" t="s">
        <v>296</v>
      </c>
      <c r="H319" s="13" t="s">
        <v>296</v>
      </c>
      <c r="I319" s="13" t="s">
        <v>678</v>
      </c>
    </row>
    <row r="320" spans="1:9" x14ac:dyDescent="0.25">
      <c r="A320" s="17"/>
      <c r="D320" s="13" t="s">
        <v>1187</v>
      </c>
      <c r="E320" s="13" t="s">
        <v>49</v>
      </c>
      <c r="F320" s="13" t="s">
        <v>1436</v>
      </c>
      <c r="G320" s="13" t="s">
        <v>1437</v>
      </c>
      <c r="H320" s="13" t="s">
        <v>1437</v>
      </c>
      <c r="I320" s="13" t="s">
        <v>1438</v>
      </c>
    </row>
    <row r="321" spans="1:9" x14ac:dyDescent="0.25">
      <c r="A321" s="17"/>
      <c r="D321" s="13" t="s">
        <v>1187</v>
      </c>
      <c r="E321" s="13" t="s">
        <v>49</v>
      </c>
      <c r="F321" s="13" t="s">
        <v>1439</v>
      </c>
      <c r="G321" s="13" t="s">
        <v>1440</v>
      </c>
      <c r="H321" s="13" t="s">
        <v>1440</v>
      </c>
      <c r="I321" s="13" t="s">
        <v>159</v>
      </c>
    </row>
    <row r="322" spans="1:9" x14ac:dyDescent="0.25">
      <c r="A322" s="17"/>
      <c r="D322" s="13" t="s">
        <v>1187</v>
      </c>
      <c r="E322" s="13" t="s">
        <v>49</v>
      </c>
      <c r="F322" s="13" t="s">
        <v>1441</v>
      </c>
      <c r="G322" s="13" t="s">
        <v>943</v>
      </c>
      <c r="H322" s="13" t="s">
        <v>943</v>
      </c>
      <c r="I322" s="13" t="s">
        <v>144</v>
      </c>
    </row>
    <row r="323" spans="1:9" ht="28.5" x14ac:dyDescent="0.25">
      <c r="A323" s="17"/>
      <c r="D323" s="13" t="s">
        <v>1187</v>
      </c>
      <c r="E323" s="13" t="s">
        <v>49</v>
      </c>
      <c r="F323" s="13" t="s">
        <v>1442</v>
      </c>
      <c r="G323" s="13" t="s">
        <v>1443</v>
      </c>
      <c r="H323" s="13" t="s">
        <v>1443</v>
      </c>
      <c r="I323" s="13" t="s">
        <v>144</v>
      </c>
    </row>
    <row r="324" spans="1:9" x14ac:dyDescent="0.25">
      <c r="A324" s="17"/>
      <c r="D324" s="13" t="s">
        <v>1187</v>
      </c>
      <c r="E324" s="13" t="s">
        <v>176</v>
      </c>
      <c r="F324" s="13" t="s">
        <v>1444</v>
      </c>
      <c r="G324" s="13" t="s">
        <v>1445</v>
      </c>
      <c r="H324" s="13" t="s">
        <v>1445</v>
      </c>
      <c r="I324" s="13" t="s">
        <v>1446</v>
      </c>
    </row>
    <row r="325" spans="1:9" ht="28.5" x14ac:dyDescent="0.25">
      <c r="A325" s="17"/>
      <c r="C325" s="13" t="s">
        <v>287</v>
      </c>
      <c r="D325" s="13" t="s">
        <v>1185</v>
      </c>
      <c r="E325" s="13" t="s">
        <v>1186</v>
      </c>
      <c r="F325" s="13" t="s">
        <v>287</v>
      </c>
      <c r="G325" s="13" t="s">
        <v>287</v>
      </c>
      <c r="H325" s="13" t="s">
        <v>287</v>
      </c>
      <c r="I325" s="13" t="s">
        <v>300</v>
      </c>
    </row>
    <row r="326" spans="1:9" x14ac:dyDescent="0.25">
      <c r="A326" s="17"/>
      <c r="D326" s="13" t="s">
        <v>1187</v>
      </c>
      <c r="E326" s="13" t="s">
        <v>49</v>
      </c>
      <c r="F326" s="13" t="s">
        <v>1447</v>
      </c>
      <c r="G326" s="13" t="s">
        <v>299</v>
      </c>
      <c r="H326" s="13" t="s">
        <v>299</v>
      </c>
      <c r="I326" s="13" t="s">
        <v>144</v>
      </c>
    </row>
    <row r="327" spans="1:9" x14ac:dyDescent="0.25">
      <c r="A327" s="17"/>
      <c r="D327" s="13" t="s">
        <v>1187</v>
      </c>
      <c r="E327" s="13" t="s">
        <v>49</v>
      </c>
      <c r="F327" s="13" t="s">
        <v>1427</v>
      </c>
      <c r="G327" s="13" t="s">
        <v>296</v>
      </c>
      <c r="H327" s="13" t="s">
        <v>296</v>
      </c>
      <c r="I327" s="13" t="s">
        <v>678</v>
      </c>
    </row>
    <row r="328" spans="1:9" x14ac:dyDescent="0.25">
      <c r="A328" s="17"/>
      <c r="D328" s="13" t="s">
        <v>1187</v>
      </c>
      <c r="E328" s="13" t="s">
        <v>49</v>
      </c>
      <c r="F328" s="13" t="s">
        <v>1448</v>
      </c>
      <c r="G328" s="13" t="s">
        <v>1449</v>
      </c>
      <c r="H328" s="13" t="s">
        <v>1449</v>
      </c>
      <c r="I328" s="13" t="s">
        <v>41</v>
      </c>
    </row>
    <row r="329" spans="1:9" x14ac:dyDescent="0.25">
      <c r="A329" s="17"/>
      <c r="D329" s="13" t="s">
        <v>1187</v>
      </c>
      <c r="E329" s="13" t="s">
        <v>176</v>
      </c>
      <c r="F329" s="13" t="s">
        <v>1432</v>
      </c>
      <c r="G329" s="13" t="s">
        <v>1433</v>
      </c>
      <c r="H329" s="13" t="s">
        <v>1433</v>
      </c>
      <c r="I329" s="13" t="s">
        <v>144</v>
      </c>
    </row>
    <row r="330" spans="1:9" x14ac:dyDescent="0.25">
      <c r="A330" s="17"/>
      <c r="D330" s="13" t="s">
        <v>1187</v>
      </c>
      <c r="E330" s="13" t="s">
        <v>1135</v>
      </c>
      <c r="F330" s="13" t="s">
        <v>1450</v>
      </c>
      <c r="G330" s="13" t="s">
        <v>1451</v>
      </c>
      <c r="H330" s="13" t="s">
        <v>1451</v>
      </c>
      <c r="I330" s="13" t="s">
        <v>144</v>
      </c>
    </row>
    <row r="331" spans="1:9" ht="28.5" x14ac:dyDescent="0.25">
      <c r="A331" s="17"/>
      <c r="C331" s="13" t="s">
        <v>288</v>
      </c>
      <c r="D331" s="13" t="s">
        <v>1185</v>
      </c>
      <c r="E331" s="13" t="s">
        <v>1186</v>
      </c>
      <c r="F331" s="13" t="s">
        <v>288</v>
      </c>
      <c r="G331" s="13" t="s">
        <v>288</v>
      </c>
      <c r="H331" s="13" t="s">
        <v>288</v>
      </c>
      <c r="I331" s="13" t="s">
        <v>144</v>
      </c>
    </row>
    <row r="332" spans="1:9" x14ac:dyDescent="0.25">
      <c r="A332" s="17"/>
      <c r="D332" s="13" t="s">
        <v>1187</v>
      </c>
      <c r="E332" s="13" t="s">
        <v>49</v>
      </c>
      <c r="F332" s="13" t="s">
        <v>759</v>
      </c>
      <c r="G332" s="13" t="s">
        <v>301</v>
      </c>
      <c r="H332" s="13" t="s">
        <v>301</v>
      </c>
      <c r="I332" s="13" t="s">
        <v>1452</v>
      </c>
    </row>
    <row r="333" spans="1:9" x14ac:dyDescent="0.25">
      <c r="A333" s="17"/>
      <c r="D333" s="13" t="s">
        <v>1187</v>
      </c>
      <c r="E333" s="13" t="s">
        <v>49</v>
      </c>
      <c r="F333" s="13" t="s">
        <v>1448</v>
      </c>
      <c r="G333" s="13" t="s">
        <v>1449</v>
      </c>
      <c r="H333" s="13" t="s">
        <v>1449</v>
      </c>
      <c r="I333" s="13" t="s">
        <v>41</v>
      </c>
    </row>
    <row r="334" spans="1:9" x14ac:dyDescent="0.25">
      <c r="A334" s="17"/>
      <c r="D334" s="13" t="s">
        <v>1187</v>
      </c>
      <c r="E334" s="13" t="s">
        <v>49</v>
      </c>
      <c r="F334" s="13" t="s">
        <v>1453</v>
      </c>
      <c r="G334" s="13" t="s">
        <v>1454</v>
      </c>
      <c r="H334" s="13" t="s">
        <v>1454</v>
      </c>
      <c r="I334" s="13" t="s">
        <v>159</v>
      </c>
    </row>
    <row r="335" spans="1:9" x14ac:dyDescent="0.25">
      <c r="A335" s="17"/>
      <c r="D335" s="13" t="s">
        <v>1187</v>
      </c>
      <c r="E335" s="13" t="s">
        <v>49</v>
      </c>
      <c r="F335" s="13" t="s">
        <v>1427</v>
      </c>
      <c r="G335" s="13" t="s">
        <v>296</v>
      </c>
      <c r="H335" s="13" t="s">
        <v>296</v>
      </c>
      <c r="I335" s="13" t="s">
        <v>678</v>
      </c>
    </row>
    <row r="336" spans="1:9" x14ac:dyDescent="0.25">
      <c r="A336" s="17"/>
      <c r="D336" s="13" t="s">
        <v>1187</v>
      </c>
      <c r="E336" s="13" t="s">
        <v>49</v>
      </c>
      <c r="F336" s="13" t="s">
        <v>987</v>
      </c>
      <c r="G336" s="13" t="s">
        <v>1455</v>
      </c>
      <c r="H336" s="13" t="s">
        <v>1455</v>
      </c>
      <c r="I336" s="13" t="s">
        <v>1456</v>
      </c>
    </row>
    <row r="337" spans="1:9" x14ac:dyDescent="0.25">
      <c r="A337" s="17"/>
      <c r="D337" s="13" t="s">
        <v>1187</v>
      </c>
      <c r="E337" s="13" t="s">
        <v>176</v>
      </c>
      <c r="F337" s="13" t="s">
        <v>288</v>
      </c>
      <c r="G337" s="13" t="s">
        <v>1457</v>
      </c>
      <c r="H337" s="13" t="s">
        <v>1457</v>
      </c>
      <c r="I337" s="13" t="s">
        <v>144</v>
      </c>
    </row>
    <row r="338" spans="1:9" ht="28.5" x14ac:dyDescent="0.25">
      <c r="A338" s="17"/>
      <c r="D338" s="13" t="s">
        <v>1187</v>
      </c>
      <c r="E338" s="13" t="s">
        <v>176</v>
      </c>
      <c r="F338" s="13" t="s">
        <v>1455</v>
      </c>
      <c r="G338" s="13" t="s">
        <v>1458</v>
      </c>
      <c r="H338" s="13" t="s">
        <v>1458</v>
      </c>
      <c r="I338" s="13" t="s">
        <v>1456</v>
      </c>
    </row>
    <row r="339" spans="1:9" ht="28.5" x14ac:dyDescent="0.25">
      <c r="A339" s="17"/>
      <c r="C339" s="13" t="s">
        <v>289</v>
      </c>
      <c r="D339" s="13" t="s">
        <v>1185</v>
      </c>
      <c r="E339" s="13" t="s">
        <v>1186</v>
      </c>
      <c r="F339" s="13" t="s">
        <v>289</v>
      </c>
      <c r="G339" s="13" t="s">
        <v>289</v>
      </c>
      <c r="H339" s="13" t="s">
        <v>289</v>
      </c>
      <c r="I339" s="13" t="s">
        <v>302</v>
      </c>
    </row>
    <row r="340" spans="1:9" x14ac:dyDescent="0.25">
      <c r="A340" s="17"/>
      <c r="D340" s="13" t="s">
        <v>1187</v>
      </c>
      <c r="E340" s="13" t="s">
        <v>49</v>
      </c>
      <c r="F340" s="13" t="s">
        <v>1205</v>
      </c>
      <c r="G340" s="13" t="s">
        <v>187</v>
      </c>
      <c r="H340" s="13" t="s">
        <v>187</v>
      </c>
      <c r="I340" s="13" t="s">
        <v>1459</v>
      </c>
    </row>
    <row r="341" spans="1:9" x14ac:dyDescent="0.25">
      <c r="A341" s="17"/>
      <c r="D341" s="13" t="s">
        <v>1187</v>
      </c>
      <c r="E341" s="13" t="s">
        <v>176</v>
      </c>
      <c r="F341" s="13" t="s">
        <v>1460</v>
      </c>
      <c r="G341" s="13" t="s">
        <v>1461</v>
      </c>
      <c r="H341" s="13" t="s">
        <v>1461</v>
      </c>
      <c r="I341" s="13" t="s">
        <v>144</v>
      </c>
    </row>
    <row r="342" spans="1:9" x14ac:dyDescent="0.25">
      <c r="A342" s="17"/>
      <c r="D342" s="13" t="s">
        <v>1187</v>
      </c>
      <c r="E342" s="13" t="s">
        <v>176</v>
      </c>
      <c r="F342" s="13" t="s">
        <v>1462</v>
      </c>
      <c r="G342" s="13" t="s">
        <v>1463</v>
      </c>
      <c r="H342" s="13" t="s">
        <v>1463</v>
      </c>
      <c r="I342" s="13" t="s">
        <v>144</v>
      </c>
    </row>
    <row r="343" spans="1:9" ht="28.5" x14ac:dyDescent="0.25">
      <c r="A343" s="17"/>
      <c r="C343" s="13" t="s">
        <v>290</v>
      </c>
      <c r="D343" s="13" t="s">
        <v>1185</v>
      </c>
      <c r="E343" s="13" t="s">
        <v>1186</v>
      </c>
      <c r="F343" s="13" t="s">
        <v>290</v>
      </c>
      <c r="G343" s="13" t="s">
        <v>290</v>
      </c>
      <c r="H343" s="13" t="s">
        <v>290</v>
      </c>
      <c r="I343" s="13" t="s">
        <v>144</v>
      </c>
    </row>
    <row r="344" spans="1:9" x14ac:dyDescent="0.25">
      <c r="A344" s="17"/>
      <c r="D344" s="13" t="s">
        <v>1187</v>
      </c>
      <c r="E344" s="13" t="s">
        <v>49</v>
      </c>
      <c r="F344" s="13" t="s">
        <v>1464</v>
      </c>
      <c r="G344" s="13" t="s">
        <v>1465</v>
      </c>
      <c r="H344" s="13" t="s">
        <v>1465</v>
      </c>
      <c r="I344" s="13" t="s">
        <v>159</v>
      </c>
    </row>
    <row r="345" spans="1:9" x14ac:dyDescent="0.25">
      <c r="A345" s="17"/>
      <c r="D345" s="13" t="s">
        <v>1187</v>
      </c>
      <c r="E345" s="13" t="s">
        <v>49</v>
      </c>
      <c r="F345" s="13" t="s">
        <v>1466</v>
      </c>
      <c r="G345" s="13" t="s">
        <v>1467</v>
      </c>
      <c r="H345" s="13" t="s">
        <v>1467</v>
      </c>
      <c r="I345" s="13" t="s">
        <v>1296</v>
      </c>
    </row>
    <row r="346" spans="1:9" ht="28.5" x14ac:dyDescent="0.25">
      <c r="A346" s="17"/>
      <c r="D346" s="13" t="s">
        <v>1187</v>
      </c>
      <c r="E346" s="13" t="s">
        <v>49</v>
      </c>
      <c r="F346" s="13" t="s">
        <v>966</v>
      </c>
      <c r="G346" s="13" t="s">
        <v>1468</v>
      </c>
      <c r="H346" s="13" t="s">
        <v>1468</v>
      </c>
      <c r="I346" s="13" t="s">
        <v>1469</v>
      </c>
    </row>
    <row r="347" spans="1:9" x14ac:dyDescent="0.25">
      <c r="A347" s="17"/>
      <c r="D347" s="13" t="s">
        <v>1187</v>
      </c>
      <c r="E347" s="13" t="s">
        <v>176</v>
      </c>
      <c r="F347" s="13" t="s">
        <v>966</v>
      </c>
      <c r="G347" s="13" t="s">
        <v>395</v>
      </c>
      <c r="H347" s="13" t="s">
        <v>395</v>
      </c>
      <c r="I347" s="13" t="s">
        <v>1469</v>
      </c>
    </row>
    <row r="348" spans="1:9" ht="28.5" x14ac:dyDescent="0.25">
      <c r="A348" s="17"/>
      <c r="D348" s="13" t="s">
        <v>1187</v>
      </c>
      <c r="E348" s="13" t="s">
        <v>1135</v>
      </c>
      <c r="F348" s="13" t="s">
        <v>1470</v>
      </c>
      <c r="G348" s="13" t="s">
        <v>1471</v>
      </c>
      <c r="H348" s="13" t="s">
        <v>1471</v>
      </c>
      <c r="I348" s="13" t="s">
        <v>1472</v>
      </c>
    </row>
    <row r="349" spans="1:9" ht="28.5" x14ac:dyDescent="0.25">
      <c r="A349" s="17">
        <v>9</v>
      </c>
      <c r="B349" s="13" t="s">
        <v>26</v>
      </c>
      <c r="C349" s="13" t="s">
        <v>110</v>
      </c>
      <c r="D349" s="13" t="s">
        <v>1185</v>
      </c>
      <c r="E349" s="13" t="s">
        <v>1186</v>
      </c>
      <c r="F349" s="13" t="s">
        <v>110</v>
      </c>
      <c r="G349" s="13" t="s">
        <v>110</v>
      </c>
      <c r="H349" s="13" t="s">
        <v>110</v>
      </c>
      <c r="I349" s="13" t="s">
        <v>111</v>
      </c>
    </row>
    <row r="350" spans="1:9" ht="28.5" x14ac:dyDescent="0.25">
      <c r="A350" s="17"/>
      <c r="D350" s="13" t="s">
        <v>1187</v>
      </c>
      <c r="E350" s="13" t="s">
        <v>49</v>
      </c>
      <c r="F350" s="13" t="s">
        <v>305</v>
      </c>
      <c r="G350" s="13" t="s">
        <v>305</v>
      </c>
      <c r="H350" s="13" t="s">
        <v>305</v>
      </c>
      <c r="I350" s="13" t="s">
        <v>144</v>
      </c>
    </row>
    <row r="351" spans="1:9" x14ac:dyDescent="0.25">
      <c r="A351" s="17"/>
      <c r="D351" s="13" t="s">
        <v>1187</v>
      </c>
      <c r="E351" s="13" t="s">
        <v>176</v>
      </c>
      <c r="F351" s="13" t="s">
        <v>982</v>
      </c>
      <c r="G351" s="13" t="s">
        <v>306</v>
      </c>
      <c r="H351" s="13" t="s">
        <v>306</v>
      </c>
      <c r="I351" s="13" t="s">
        <v>144</v>
      </c>
    </row>
    <row r="352" spans="1:9" ht="28.5" x14ac:dyDescent="0.25">
      <c r="A352" s="17"/>
      <c r="C352" s="13" t="s">
        <v>119</v>
      </c>
      <c r="D352" s="13" t="s">
        <v>1185</v>
      </c>
      <c r="E352" s="13" t="s">
        <v>1186</v>
      </c>
      <c r="F352" s="13" t="s">
        <v>119</v>
      </c>
      <c r="G352" s="13" t="s">
        <v>119</v>
      </c>
      <c r="H352" s="13" t="s">
        <v>119</v>
      </c>
      <c r="I352" s="13" t="s">
        <v>308</v>
      </c>
    </row>
    <row r="353" spans="1:9" ht="28.5" x14ac:dyDescent="0.25">
      <c r="A353" s="17"/>
      <c r="D353" s="13" t="s">
        <v>1187</v>
      </c>
      <c r="E353" s="13" t="s">
        <v>49</v>
      </c>
      <c r="F353" s="13" t="s">
        <v>1473</v>
      </c>
      <c r="G353" s="13" t="s">
        <v>1473</v>
      </c>
      <c r="H353" s="13" t="s">
        <v>1473</v>
      </c>
      <c r="I353" s="13" t="s">
        <v>144</v>
      </c>
    </row>
    <row r="354" spans="1:9" x14ac:dyDescent="0.25">
      <c r="A354" s="17"/>
      <c r="D354" s="13" t="s">
        <v>1187</v>
      </c>
      <c r="E354" s="13" t="s">
        <v>176</v>
      </c>
      <c r="F354" s="13" t="s">
        <v>119</v>
      </c>
      <c r="G354" s="13" t="s">
        <v>307</v>
      </c>
      <c r="H354" s="13" t="s">
        <v>307</v>
      </c>
      <c r="I354" s="13" t="s">
        <v>144</v>
      </c>
    </row>
    <row r="355" spans="1:9" ht="28.5" x14ac:dyDescent="0.25">
      <c r="A355" s="17"/>
      <c r="C355" s="13" t="s">
        <v>114</v>
      </c>
      <c r="D355" s="13" t="s">
        <v>1185</v>
      </c>
      <c r="E355" s="13" t="s">
        <v>1186</v>
      </c>
      <c r="F355" s="13" t="s">
        <v>114</v>
      </c>
      <c r="G355" s="13" t="s">
        <v>114</v>
      </c>
      <c r="H355" s="13" t="s">
        <v>114</v>
      </c>
      <c r="I355" s="13" t="s">
        <v>310</v>
      </c>
    </row>
    <row r="356" spans="1:9" x14ac:dyDescent="0.25">
      <c r="A356" s="17"/>
      <c r="D356" s="13" t="s">
        <v>1187</v>
      </c>
      <c r="E356" s="13" t="s">
        <v>49</v>
      </c>
      <c r="F356" s="13" t="s">
        <v>309</v>
      </c>
      <c r="G356" s="13" t="s">
        <v>309</v>
      </c>
      <c r="H356" s="13" t="s">
        <v>309</v>
      </c>
      <c r="I356" s="13" t="s">
        <v>144</v>
      </c>
    </row>
    <row r="357" spans="1:9" x14ac:dyDescent="0.25">
      <c r="A357" s="17"/>
      <c r="D357" s="13" t="s">
        <v>1187</v>
      </c>
      <c r="E357" s="13" t="s">
        <v>176</v>
      </c>
      <c r="F357" s="13" t="s">
        <v>1474</v>
      </c>
      <c r="G357" s="13" t="s">
        <v>1475</v>
      </c>
      <c r="H357" s="13" t="s">
        <v>1475</v>
      </c>
      <c r="I357" s="13" t="s">
        <v>144</v>
      </c>
    </row>
    <row r="358" spans="1:9" ht="28.5" x14ac:dyDescent="0.25">
      <c r="A358" s="17"/>
      <c r="C358" s="13" t="s">
        <v>116</v>
      </c>
      <c r="D358" s="13" t="s">
        <v>1185</v>
      </c>
      <c r="E358" s="13" t="s">
        <v>1186</v>
      </c>
      <c r="F358" s="13" t="s">
        <v>116</v>
      </c>
      <c r="G358" s="13" t="s">
        <v>116</v>
      </c>
      <c r="H358" s="13" t="s">
        <v>116</v>
      </c>
      <c r="I358" s="13" t="s">
        <v>311</v>
      </c>
    </row>
    <row r="359" spans="1:9" x14ac:dyDescent="0.25">
      <c r="A359" s="17"/>
      <c r="D359" s="13" t="s">
        <v>1187</v>
      </c>
      <c r="E359" s="13" t="s">
        <v>176</v>
      </c>
      <c r="F359" s="13" t="s">
        <v>979</v>
      </c>
      <c r="G359" s="13" t="s">
        <v>193</v>
      </c>
      <c r="H359" s="13" t="s">
        <v>193</v>
      </c>
      <c r="I359" s="13" t="s">
        <v>144</v>
      </c>
    </row>
    <row r="360" spans="1:9" ht="28.5" x14ac:dyDescent="0.25">
      <c r="A360" s="17"/>
      <c r="C360" s="13" t="s">
        <v>120</v>
      </c>
      <c r="D360" s="13" t="s">
        <v>1185</v>
      </c>
      <c r="E360" s="13" t="s">
        <v>1186</v>
      </c>
      <c r="F360" s="13" t="s">
        <v>120</v>
      </c>
      <c r="G360" s="13" t="s">
        <v>120</v>
      </c>
      <c r="H360" s="13" t="s">
        <v>120</v>
      </c>
      <c r="I360" s="13" t="s">
        <v>144</v>
      </c>
    </row>
    <row r="361" spans="1:9" ht="28.5" x14ac:dyDescent="0.25">
      <c r="A361" s="17"/>
      <c r="D361" s="13" t="s">
        <v>1187</v>
      </c>
      <c r="E361" s="13" t="s">
        <v>49</v>
      </c>
      <c r="F361" s="13" t="s">
        <v>312</v>
      </c>
      <c r="G361" s="13" t="s">
        <v>312</v>
      </c>
      <c r="H361" s="13" t="s">
        <v>312</v>
      </c>
      <c r="I361" s="13" t="s">
        <v>144</v>
      </c>
    </row>
    <row r="362" spans="1:9" x14ac:dyDescent="0.25">
      <c r="A362" s="17"/>
      <c r="D362" s="13" t="s">
        <v>1187</v>
      </c>
      <c r="E362" s="13" t="s">
        <v>176</v>
      </c>
      <c r="F362" s="13" t="s">
        <v>1474</v>
      </c>
      <c r="G362" s="13" t="s">
        <v>1475</v>
      </c>
      <c r="H362" s="13" t="s">
        <v>1475</v>
      </c>
      <c r="I362" s="13" t="s">
        <v>144</v>
      </c>
    </row>
    <row r="363" spans="1:9" ht="28.5" x14ac:dyDescent="0.25">
      <c r="A363" s="17"/>
      <c r="C363" s="13" t="s">
        <v>118</v>
      </c>
      <c r="D363" s="13" t="s">
        <v>1185</v>
      </c>
      <c r="E363" s="13" t="s">
        <v>1186</v>
      </c>
      <c r="F363" s="13" t="s">
        <v>118</v>
      </c>
      <c r="G363" s="13" t="s">
        <v>118</v>
      </c>
      <c r="H363" s="13" t="s">
        <v>118</v>
      </c>
      <c r="I363" s="13" t="s">
        <v>313</v>
      </c>
    </row>
    <row r="364" spans="1:9" x14ac:dyDescent="0.25">
      <c r="A364" s="17"/>
      <c r="D364" s="13" t="s">
        <v>1187</v>
      </c>
      <c r="E364" s="13" t="s">
        <v>176</v>
      </c>
      <c r="F364" s="13" t="s">
        <v>1474</v>
      </c>
      <c r="G364" s="13" t="s">
        <v>1475</v>
      </c>
      <c r="H364" s="13" t="s">
        <v>1475</v>
      </c>
      <c r="I364" s="13" t="s">
        <v>144</v>
      </c>
    </row>
    <row r="365" spans="1:9" ht="28.5" x14ac:dyDescent="0.25">
      <c r="A365" s="17"/>
      <c r="C365" s="13" t="s">
        <v>303</v>
      </c>
      <c r="D365" s="13" t="s">
        <v>1185</v>
      </c>
      <c r="E365" s="13" t="s">
        <v>1186</v>
      </c>
      <c r="F365" s="13" t="s">
        <v>303</v>
      </c>
      <c r="G365" s="13" t="s">
        <v>303</v>
      </c>
      <c r="H365" s="13" t="s">
        <v>117</v>
      </c>
      <c r="I365" s="13" t="s">
        <v>315</v>
      </c>
    </row>
    <row r="366" spans="1:9" ht="28.5" x14ac:dyDescent="0.25">
      <c r="A366" s="17"/>
      <c r="C366" s="13" t="s">
        <v>304</v>
      </c>
      <c r="D366" s="13" t="s">
        <v>1185</v>
      </c>
      <c r="E366" s="13" t="s">
        <v>1186</v>
      </c>
      <c r="F366" s="13" t="s">
        <v>304</v>
      </c>
      <c r="G366" s="13" t="s">
        <v>304</v>
      </c>
      <c r="H366" s="13" t="s">
        <v>304</v>
      </c>
      <c r="I366" s="13" t="s">
        <v>316</v>
      </c>
    </row>
    <row r="367" spans="1:9" ht="28.5" x14ac:dyDescent="0.25">
      <c r="A367" s="17"/>
      <c r="D367" s="13" t="s">
        <v>1187</v>
      </c>
      <c r="E367" s="13" t="s">
        <v>49</v>
      </c>
      <c r="F367" s="13" t="s">
        <v>317</v>
      </c>
      <c r="G367" s="13" t="s">
        <v>317</v>
      </c>
      <c r="H367" s="13" t="s">
        <v>317</v>
      </c>
      <c r="I367" s="13" t="s">
        <v>144</v>
      </c>
    </row>
    <row r="368" spans="1:9" x14ac:dyDescent="0.25">
      <c r="A368" s="17"/>
      <c r="D368" s="13" t="s">
        <v>1187</v>
      </c>
      <c r="E368" s="13" t="s">
        <v>176</v>
      </c>
      <c r="F368" s="13" t="s">
        <v>980</v>
      </c>
      <c r="G368" s="13" t="s">
        <v>318</v>
      </c>
      <c r="H368" s="13" t="s">
        <v>318</v>
      </c>
      <c r="I368" s="13" t="s">
        <v>144</v>
      </c>
    </row>
    <row r="369" spans="1:9" ht="28.5" x14ac:dyDescent="0.25">
      <c r="A369" s="17"/>
      <c r="C369" s="13" t="s">
        <v>115</v>
      </c>
      <c r="D369" s="13" t="s">
        <v>1185</v>
      </c>
      <c r="E369" s="13" t="s">
        <v>1186</v>
      </c>
      <c r="F369" s="13" t="s">
        <v>115</v>
      </c>
      <c r="G369" s="13" t="s">
        <v>115</v>
      </c>
      <c r="H369" s="13" t="s">
        <v>115</v>
      </c>
      <c r="I369" s="13" t="s">
        <v>144</v>
      </c>
    </row>
    <row r="370" spans="1:9" x14ac:dyDescent="0.25">
      <c r="A370" s="17"/>
      <c r="D370" s="13" t="s">
        <v>1187</v>
      </c>
      <c r="E370" s="13" t="s">
        <v>176</v>
      </c>
      <c r="F370" s="13" t="s">
        <v>974</v>
      </c>
      <c r="G370" s="13" t="s">
        <v>242</v>
      </c>
      <c r="H370" s="13" t="s">
        <v>242</v>
      </c>
      <c r="I370" s="13" t="s">
        <v>144</v>
      </c>
    </row>
    <row r="371" spans="1:9" ht="28.5" x14ac:dyDescent="0.25">
      <c r="A371" s="17"/>
      <c r="C371" s="13" t="s">
        <v>26</v>
      </c>
      <c r="D371" s="13" t="s">
        <v>1185</v>
      </c>
      <c r="E371" s="13" t="s">
        <v>1186</v>
      </c>
      <c r="F371" s="13" t="s">
        <v>26</v>
      </c>
      <c r="G371" s="13" t="s">
        <v>26</v>
      </c>
      <c r="H371" s="13" t="s">
        <v>26</v>
      </c>
      <c r="I371" s="13" t="s">
        <v>320</v>
      </c>
    </row>
    <row r="372" spans="1:9" x14ac:dyDescent="0.25">
      <c r="A372" s="17"/>
      <c r="D372" s="13" t="s">
        <v>1187</v>
      </c>
      <c r="E372" s="13" t="s">
        <v>49</v>
      </c>
      <c r="F372" s="13" t="s">
        <v>319</v>
      </c>
      <c r="G372" s="13" t="s">
        <v>319</v>
      </c>
      <c r="H372" s="13" t="s">
        <v>319</v>
      </c>
      <c r="I372" s="13" t="s">
        <v>144</v>
      </c>
    </row>
    <row r="373" spans="1:9" x14ac:dyDescent="0.25">
      <c r="A373" s="17"/>
      <c r="D373" s="13" t="s">
        <v>1187</v>
      </c>
      <c r="E373" s="13" t="s">
        <v>176</v>
      </c>
      <c r="F373" s="13" t="s">
        <v>979</v>
      </c>
      <c r="G373" s="13" t="s">
        <v>193</v>
      </c>
      <c r="H373" s="13" t="s">
        <v>193</v>
      </c>
      <c r="I373" s="13" t="s">
        <v>144</v>
      </c>
    </row>
    <row r="374" spans="1:9" ht="28.5" x14ac:dyDescent="0.25">
      <c r="A374" s="17"/>
      <c r="C374" s="13" t="s">
        <v>112</v>
      </c>
      <c r="D374" s="13" t="s">
        <v>1185</v>
      </c>
      <c r="E374" s="13" t="s">
        <v>1186</v>
      </c>
      <c r="F374" s="13" t="s">
        <v>112</v>
      </c>
      <c r="G374" s="13" t="s">
        <v>112</v>
      </c>
      <c r="H374" s="13" t="s">
        <v>321</v>
      </c>
      <c r="I374" s="13" t="s">
        <v>322</v>
      </c>
    </row>
    <row r="375" spans="1:9" x14ac:dyDescent="0.25">
      <c r="A375" s="17"/>
      <c r="D375" s="13" t="s">
        <v>1187</v>
      </c>
      <c r="E375" s="13" t="s">
        <v>176</v>
      </c>
      <c r="F375" s="13" t="s">
        <v>979</v>
      </c>
      <c r="G375" s="13" t="s">
        <v>193</v>
      </c>
      <c r="H375" s="13" t="s">
        <v>193</v>
      </c>
      <c r="I375" s="13" t="s">
        <v>144</v>
      </c>
    </row>
    <row r="376" spans="1:9" ht="28.5" x14ac:dyDescent="0.25">
      <c r="A376" s="17"/>
      <c r="C376" s="13" t="s">
        <v>113</v>
      </c>
      <c r="D376" s="13" t="s">
        <v>1185</v>
      </c>
      <c r="E376" s="13" t="s">
        <v>1186</v>
      </c>
      <c r="F376" s="13" t="s">
        <v>113</v>
      </c>
      <c r="G376" s="13" t="s">
        <v>113</v>
      </c>
      <c r="H376" s="13" t="s">
        <v>113</v>
      </c>
      <c r="I376" s="13" t="s">
        <v>144</v>
      </c>
    </row>
    <row r="377" spans="1:9" x14ac:dyDescent="0.25">
      <c r="A377" s="17"/>
      <c r="D377" s="13" t="s">
        <v>1187</v>
      </c>
      <c r="E377" s="13" t="s">
        <v>176</v>
      </c>
      <c r="F377" s="13" t="s">
        <v>979</v>
      </c>
      <c r="G377" s="13" t="s">
        <v>193</v>
      </c>
      <c r="H377" s="13" t="s">
        <v>193</v>
      </c>
      <c r="I377" s="13" t="s">
        <v>144</v>
      </c>
    </row>
    <row r="378" spans="1:9" ht="28.5" x14ac:dyDescent="0.25">
      <c r="A378" s="17">
        <v>10</v>
      </c>
      <c r="B378" s="13" t="s">
        <v>28</v>
      </c>
      <c r="C378" s="13" t="s">
        <v>130</v>
      </c>
      <c r="D378" s="13" t="s">
        <v>1185</v>
      </c>
      <c r="E378" s="13" t="s">
        <v>1186</v>
      </c>
      <c r="F378" s="13" t="s">
        <v>130</v>
      </c>
      <c r="G378" s="13" t="s">
        <v>130</v>
      </c>
      <c r="H378" s="13" t="s">
        <v>130</v>
      </c>
      <c r="I378" s="13" t="s">
        <v>328</v>
      </c>
    </row>
    <row r="379" spans="1:9" x14ac:dyDescent="0.25">
      <c r="A379" s="17"/>
      <c r="D379" s="13" t="s">
        <v>1187</v>
      </c>
      <c r="E379" s="13" t="s">
        <v>176</v>
      </c>
      <c r="F379" s="13" t="s">
        <v>975</v>
      </c>
      <c r="G379" s="13" t="s">
        <v>1476</v>
      </c>
      <c r="H379" s="13" t="s">
        <v>1476</v>
      </c>
      <c r="I379" s="13" t="s">
        <v>849</v>
      </c>
    </row>
    <row r="380" spans="1:9" ht="28.5" x14ac:dyDescent="0.25">
      <c r="A380" s="17"/>
      <c r="C380" s="13" t="s">
        <v>126</v>
      </c>
      <c r="D380" s="13" t="s">
        <v>1185</v>
      </c>
      <c r="E380" s="13" t="s">
        <v>1186</v>
      </c>
      <c r="F380" s="13" t="s">
        <v>126</v>
      </c>
      <c r="G380" s="13" t="s">
        <v>126</v>
      </c>
      <c r="H380" s="13" t="s">
        <v>126</v>
      </c>
      <c r="I380" s="13" t="s">
        <v>127</v>
      </c>
    </row>
    <row r="381" spans="1:9" x14ac:dyDescent="0.25">
      <c r="A381" s="17"/>
      <c r="D381" s="13" t="s">
        <v>1187</v>
      </c>
      <c r="E381" s="13" t="s">
        <v>176</v>
      </c>
      <c r="F381" s="13" t="s">
        <v>329</v>
      </c>
      <c r="G381" s="13" t="s">
        <v>329</v>
      </c>
      <c r="H381" s="13" t="s">
        <v>329</v>
      </c>
    </row>
    <row r="382" spans="1:9" x14ac:dyDescent="0.25">
      <c r="A382" s="17"/>
      <c r="D382" s="13" t="s">
        <v>1187</v>
      </c>
      <c r="E382" s="13" t="s">
        <v>49</v>
      </c>
      <c r="F382" s="13" t="s">
        <v>330</v>
      </c>
      <c r="G382" s="13" t="s">
        <v>330</v>
      </c>
      <c r="H382" s="13" t="s">
        <v>330</v>
      </c>
      <c r="I382" s="13" t="s">
        <v>144</v>
      </c>
    </row>
    <row r="383" spans="1:9" ht="28.5" x14ac:dyDescent="0.25">
      <c r="A383" s="17"/>
      <c r="C383" s="13" t="s">
        <v>323</v>
      </c>
      <c r="D383" s="13" t="s">
        <v>1185</v>
      </c>
      <c r="E383" s="13" t="s">
        <v>1186</v>
      </c>
      <c r="F383" s="13" t="s">
        <v>323</v>
      </c>
      <c r="G383" s="13" t="s">
        <v>323</v>
      </c>
      <c r="H383" s="13" t="s">
        <v>332</v>
      </c>
      <c r="I383" s="13" t="s">
        <v>144</v>
      </c>
    </row>
    <row r="384" spans="1:9" x14ac:dyDescent="0.25">
      <c r="A384" s="17"/>
      <c r="D384" s="13" t="s">
        <v>1187</v>
      </c>
      <c r="E384" s="13" t="s">
        <v>49</v>
      </c>
      <c r="F384" s="13" t="s">
        <v>331</v>
      </c>
      <c r="G384" s="13" t="s">
        <v>331</v>
      </c>
      <c r="H384" s="13" t="s">
        <v>331</v>
      </c>
      <c r="I384" s="13" t="s">
        <v>144</v>
      </c>
    </row>
    <row r="385" spans="1:9" x14ac:dyDescent="0.25">
      <c r="A385" s="17"/>
      <c r="D385" s="13" t="s">
        <v>1187</v>
      </c>
      <c r="E385" s="13" t="s">
        <v>176</v>
      </c>
      <c r="F385" s="13" t="s">
        <v>329</v>
      </c>
      <c r="G385" s="13" t="s">
        <v>329</v>
      </c>
      <c r="H385" s="13" t="s">
        <v>329</v>
      </c>
    </row>
    <row r="386" spans="1:9" ht="28.5" x14ac:dyDescent="0.25">
      <c r="A386" s="17"/>
      <c r="C386" s="13" t="s">
        <v>324</v>
      </c>
      <c r="D386" s="13" t="s">
        <v>1185</v>
      </c>
      <c r="E386" s="13" t="s">
        <v>1186</v>
      </c>
      <c r="F386" s="13" t="s">
        <v>324</v>
      </c>
      <c r="G386" s="13" t="s">
        <v>324</v>
      </c>
      <c r="H386" s="13" t="s">
        <v>324</v>
      </c>
      <c r="I386" s="13" t="s">
        <v>144</v>
      </c>
    </row>
    <row r="387" spans="1:9" x14ac:dyDescent="0.25">
      <c r="A387" s="17"/>
      <c r="D387" s="13" t="s">
        <v>1187</v>
      </c>
      <c r="E387" s="13" t="s">
        <v>183</v>
      </c>
      <c r="F387" s="13" t="s">
        <v>336</v>
      </c>
      <c r="G387" s="13" t="s">
        <v>336</v>
      </c>
      <c r="H387" s="13" t="s">
        <v>336</v>
      </c>
      <c r="I387" s="13" t="s">
        <v>144</v>
      </c>
    </row>
    <row r="388" spans="1:9" x14ac:dyDescent="0.25">
      <c r="A388" s="17"/>
      <c r="D388" s="13" t="s">
        <v>1187</v>
      </c>
      <c r="E388" s="13" t="s">
        <v>334</v>
      </c>
      <c r="F388" s="13" t="s">
        <v>335</v>
      </c>
      <c r="G388" s="13" t="s">
        <v>335</v>
      </c>
      <c r="H388" s="13" t="s">
        <v>335</v>
      </c>
      <c r="I388" s="13" t="s">
        <v>144</v>
      </c>
    </row>
    <row r="389" spans="1:9" x14ac:dyDescent="0.25">
      <c r="A389" s="17"/>
      <c r="D389" s="13" t="s">
        <v>1187</v>
      </c>
      <c r="E389" s="13" t="s">
        <v>49</v>
      </c>
      <c r="F389" s="13" t="s">
        <v>333</v>
      </c>
      <c r="G389" s="13" t="s">
        <v>333</v>
      </c>
      <c r="H389" s="13" t="s">
        <v>333</v>
      </c>
      <c r="I389" s="13" t="s">
        <v>144</v>
      </c>
    </row>
    <row r="390" spans="1:9" x14ac:dyDescent="0.25">
      <c r="A390" s="17"/>
      <c r="D390" s="13" t="s">
        <v>1187</v>
      </c>
      <c r="E390" s="13" t="s">
        <v>176</v>
      </c>
      <c r="F390" s="13" t="s">
        <v>329</v>
      </c>
      <c r="G390" s="13" t="s">
        <v>329</v>
      </c>
      <c r="H390" s="13" t="s">
        <v>329</v>
      </c>
    </row>
    <row r="391" spans="1:9" ht="28.5" x14ac:dyDescent="0.25">
      <c r="A391" s="17"/>
      <c r="C391" s="13" t="s">
        <v>325</v>
      </c>
      <c r="D391" s="13" t="s">
        <v>1185</v>
      </c>
      <c r="E391" s="13" t="s">
        <v>1186</v>
      </c>
      <c r="F391" s="13" t="s">
        <v>325</v>
      </c>
      <c r="G391" s="13" t="s">
        <v>325</v>
      </c>
      <c r="H391" s="13" t="s">
        <v>325</v>
      </c>
      <c r="I391" s="13" t="s">
        <v>144</v>
      </c>
    </row>
    <row r="392" spans="1:9" x14ac:dyDescent="0.25">
      <c r="A392" s="17"/>
      <c r="D392" s="13" t="s">
        <v>1187</v>
      </c>
      <c r="E392" s="13" t="s">
        <v>176</v>
      </c>
      <c r="F392" s="13" t="s">
        <v>337</v>
      </c>
      <c r="G392" s="13" t="s">
        <v>337</v>
      </c>
      <c r="H392" s="13" t="s">
        <v>337</v>
      </c>
      <c r="I392" s="13" t="s">
        <v>1477</v>
      </c>
    </row>
    <row r="393" spans="1:9" ht="28.5" x14ac:dyDescent="0.25">
      <c r="A393" s="17"/>
      <c r="C393" s="13" t="s">
        <v>121</v>
      </c>
      <c r="D393" s="13" t="s">
        <v>1185</v>
      </c>
      <c r="E393" s="13" t="s">
        <v>1186</v>
      </c>
      <c r="F393" s="13" t="s">
        <v>121</v>
      </c>
      <c r="G393" s="13" t="s">
        <v>121</v>
      </c>
      <c r="H393" s="13" t="s">
        <v>121</v>
      </c>
      <c r="I393" s="13" t="s">
        <v>144</v>
      </c>
    </row>
    <row r="394" spans="1:9" x14ac:dyDescent="0.25">
      <c r="A394" s="17"/>
      <c r="D394" s="13" t="s">
        <v>1187</v>
      </c>
      <c r="E394" s="13" t="s">
        <v>176</v>
      </c>
      <c r="F394" s="13" t="s">
        <v>339</v>
      </c>
      <c r="G394" s="13" t="s">
        <v>339</v>
      </c>
      <c r="H394" s="13" t="s">
        <v>339</v>
      </c>
      <c r="I394" s="13" t="s">
        <v>144</v>
      </c>
    </row>
    <row r="395" spans="1:9" x14ac:dyDescent="0.25">
      <c r="A395" s="17"/>
      <c r="D395" s="13" t="s">
        <v>1187</v>
      </c>
      <c r="E395" s="13" t="s">
        <v>49</v>
      </c>
      <c r="F395" s="13" t="s">
        <v>338</v>
      </c>
      <c r="G395" s="13" t="s">
        <v>338</v>
      </c>
      <c r="H395" s="13" t="s">
        <v>338</v>
      </c>
      <c r="I395" s="13" t="s">
        <v>144</v>
      </c>
    </row>
    <row r="396" spans="1:9" ht="28.5" x14ac:dyDescent="0.25">
      <c r="A396" s="17"/>
      <c r="C396" s="13" t="s">
        <v>326</v>
      </c>
      <c r="D396" s="13" t="s">
        <v>1185</v>
      </c>
      <c r="E396" s="13" t="s">
        <v>1186</v>
      </c>
      <c r="F396" s="13" t="s">
        <v>326</v>
      </c>
      <c r="G396" s="13" t="s">
        <v>326</v>
      </c>
      <c r="H396" s="13" t="s">
        <v>326</v>
      </c>
      <c r="I396" s="13" t="s">
        <v>340</v>
      </c>
    </row>
    <row r="397" spans="1:9" ht="28.5" x14ac:dyDescent="0.25">
      <c r="A397" s="17"/>
      <c r="C397" s="13" t="s">
        <v>128</v>
      </c>
      <c r="D397" s="13" t="s">
        <v>1185</v>
      </c>
      <c r="E397" s="13" t="s">
        <v>1186</v>
      </c>
      <c r="F397" s="13" t="s">
        <v>128</v>
      </c>
      <c r="G397" s="13" t="s">
        <v>128</v>
      </c>
      <c r="H397" s="13" t="s">
        <v>128</v>
      </c>
      <c r="I397" s="13" t="s">
        <v>144</v>
      </c>
    </row>
    <row r="398" spans="1:9" x14ac:dyDescent="0.25">
      <c r="A398" s="17"/>
      <c r="D398" s="13" t="s">
        <v>1187</v>
      </c>
      <c r="E398" s="13" t="s">
        <v>176</v>
      </c>
      <c r="F398" s="13" t="s">
        <v>337</v>
      </c>
      <c r="G398" s="13" t="s">
        <v>337</v>
      </c>
      <c r="H398" s="13" t="s">
        <v>337</v>
      </c>
      <c r="I398" s="13" t="s">
        <v>1477</v>
      </c>
    </row>
    <row r="399" spans="1:9" ht="28.5" x14ac:dyDescent="0.25">
      <c r="A399" s="17"/>
      <c r="C399" s="13" t="s">
        <v>122</v>
      </c>
      <c r="D399" s="13" t="s">
        <v>1185</v>
      </c>
      <c r="E399" s="13" t="s">
        <v>1186</v>
      </c>
      <c r="F399" s="13" t="s">
        <v>122</v>
      </c>
      <c r="G399" s="13" t="s">
        <v>122</v>
      </c>
      <c r="H399" s="13" t="s">
        <v>122</v>
      </c>
      <c r="I399" s="13" t="s">
        <v>342</v>
      </c>
    </row>
    <row r="400" spans="1:9" x14ac:dyDescent="0.25">
      <c r="A400" s="17"/>
      <c r="D400" s="13" t="s">
        <v>1187</v>
      </c>
      <c r="E400" s="13" t="s">
        <v>176</v>
      </c>
      <c r="F400" s="13" t="s">
        <v>341</v>
      </c>
      <c r="G400" s="13" t="s">
        <v>341</v>
      </c>
      <c r="H400" s="13" t="s">
        <v>341</v>
      </c>
      <c r="I400" s="13" t="s">
        <v>144</v>
      </c>
    </row>
    <row r="401" spans="1:9" x14ac:dyDescent="0.25">
      <c r="A401" s="17"/>
      <c r="D401" s="13" t="s">
        <v>1187</v>
      </c>
      <c r="E401" s="13" t="s">
        <v>176</v>
      </c>
      <c r="F401" s="13" t="s">
        <v>1478</v>
      </c>
      <c r="G401" s="13" t="s">
        <v>1478</v>
      </c>
      <c r="H401" s="13" t="s">
        <v>1478</v>
      </c>
      <c r="I401" s="13" t="s">
        <v>144</v>
      </c>
    </row>
    <row r="402" spans="1:9" ht="28.5" x14ac:dyDescent="0.25">
      <c r="A402" s="17"/>
      <c r="C402" s="13" t="s">
        <v>123</v>
      </c>
      <c r="D402" s="13" t="s">
        <v>1185</v>
      </c>
      <c r="E402" s="13" t="s">
        <v>1186</v>
      </c>
      <c r="F402" s="13" t="s">
        <v>123</v>
      </c>
      <c r="G402" s="13" t="s">
        <v>123</v>
      </c>
      <c r="H402" s="13" t="s">
        <v>123</v>
      </c>
      <c r="I402" s="13" t="s">
        <v>344</v>
      </c>
    </row>
    <row r="403" spans="1:9" x14ac:dyDescent="0.25">
      <c r="A403" s="17"/>
      <c r="D403" s="13" t="s">
        <v>1187</v>
      </c>
      <c r="E403" s="13" t="s">
        <v>49</v>
      </c>
      <c r="F403" s="13" t="s">
        <v>343</v>
      </c>
      <c r="G403" s="13" t="s">
        <v>343</v>
      </c>
      <c r="H403" s="13" t="s">
        <v>343</v>
      </c>
      <c r="I403" s="13" t="s">
        <v>144</v>
      </c>
    </row>
    <row r="404" spans="1:9" x14ac:dyDescent="0.25">
      <c r="A404" s="17"/>
      <c r="D404" s="13" t="s">
        <v>1187</v>
      </c>
      <c r="E404" s="13" t="s">
        <v>176</v>
      </c>
      <c r="F404" s="13" t="s">
        <v>241</v>
      </c>
      <c r="G404" s="13" t="s">
        <v>241</v>
      </c>
      <c r="H404" s="13" t="s">
        <v>241</v>
      </c>
      <c r="I404" s="13" t="s">
        <v>1295</v>
      </c>
    </row>
    <row r="405" spans="1:9" ht="28.5" x14ac:dyDescent="0.25">
      <c r="A405" s="17"/>
      <c r="C405" s="13" t="s">
        <v>125</v>
      </c>
      <c r="D405" s="13" t="s">
        <v>1185</v>
      </c>
      <c r="E405" s="13" t="s">
        <v>1186</v>
      </c>
      <c r="F405" s="13" t="s">
        <v>125</v>
      </c>
      <c r="G405" s="13" t="s">
        <v>125</v>
      </c>
      <c r="H405" s="13" t="s">
        <v>125</v>
      </c>
      <c r="I405" s="13" t="s">
        <v>346</v>
      </c>
    </row>
    <row r="406" spans="1:9" x14ac:dyDescent="0.25">
      <c r="A406" s="17"/>
      <c r="D406" s="13" t="s">
        <v>1187</v>
      </c>
      <c r="E406" s="13" t="s">
        <v>176</v>
      </c>
      <c r="F406" s="13" t="s">
        <v>241</v>
      </c>
      <c r="G406" s="13" t="s">
        <v>241</v>
      </c>
      <c r="H406" s="13" t="s">
        <v>241</v>
      </c>
      <c r="I406" s="13" t="s">
        <v>144</v>
      </c>
    </row>
    <row r="407" spans="1:9" x14ac:dyDescent="0.25">
      <c r="A407" s="17"/>
      <c r="D407" s="13" t="s">
        <v>1187</v>
      </c>
      <c r="E407" s="13" t="s">
        <v>176</v>
      </c>
      <c r="F407" s="13" t="s">
        <v>345</v>
      </c>
      <c r="G407" s="13" t="s">
        <v>345</v>
      </c>
      <c r="H407" s="13" t="s">
        <v>345</v>
      </c>
      <c r="I407" s="13" t="s">
        <v>144</v>
      </c>
    </row>
    <row r="408" spans="1:9" ht="28.5" x14ac:dyDescent="0.25">
      <c r="A408" s="17"/>
      <c r="C408" s="13" t="s">
        <v>124</v>
      </c>
      <c r="D408" s="13" t="s">
        <v>1185</v>
      </c>
      <c r="E408" s="13" t="s">
        <v>1186</v>
      </c>
      <c r="F408" s="13" t="s">
        <v>124</v>
      </c>
      <c r="G408" s="13" t="s">
        <v>124</v>
      </c>
      <c r="H408" s="13" t="s">
        <v>124</v>
      </c>
      <c r="I408" s="13" t="s">
        <v>144</v>
      </c>
    </row>
    <row r="409" spans="1:9" ht="28.5" x14ac:dyDescent="0.25">
      <c r="A409" s="17"/>
      <c r="C409" s="13" t="s">
        <v>129</v>
      </c>
      <c r="D409" s="13" t="s">
        <v>1185</v>
      </c>
      <c r="E409" s="13" t="s">
        <v>1186</v>
      </c>
      <c r="F409" s="13" t="s">
        <v>129</v>
      </c>
      <c r="G409" s="13" t="s">
        <v>129</v>
      </c>
      <c r="H409" s="13" t="s">
        <v>129</v>
      </c>
      <c r="I409" s="13" t="s">
        <v>347</v>
      </c>
    </row>
    <row r="410" spans="1:9" x14ac:dyDescent="0.25">
      <c r="A410" s="17"/>
      <c r="D410" s="13" t="s">
        <v>1187</v>
      </c>
      <c r="E410" s="13" t="s">
        <v>176</v>
      </c>
      <c r="F410" s="13" t="s">
        <v>329</v>
      </c>
      <c r="G410" s="13" t="s">
        <v>329</v>
      </c>
      <c r="H410" s="13" t="s">
        <v>329</v>
      </c>
      <c r="I410" s="13" t="s">
        <v>1479</v>
      </c>
    </row>
    <row r="411" spans="1:9" x14ac:dyDescent="0.25">
      <c r="A411" s="17"/>
      <c r="D411" s="13" t="s">
        <v>1187</v>
      </c>
      <c r="E411" s="13" t="s">
        <v>176</v>
      </c>
      <c r="F411" s="13" t="s">
        <v>1476</v>
      </c>
      <c r="G411" s="13" t="s">
        <v>1476</v>
      </c>
      <c r="H411" s="13" t="s">
        <v>1476</v>
      </c>
      <c r="I411" s="13" t="s">
        <v>1480</v>
      </c>
    </row>
    <row r="412" spans="1:9" ht="28.5" x14ac:dyDescent="0.25">
      <c r="A412" s="17"/>
      <c r="C412" s="13" t="s">
        <v>28</v>
      </c>
      <c r="D412" s="13" t="s">
        <v>1185</v>
      </c>
      <c r="E412" s="13" t="s">
        <v>1186</v>
      </c>
      <c r="F412" s="13" t="s">
        <v>28</v>
      </c>
      <c r="G412" s="13" t="s">
        <v>28</v>
      </c>
      <c r="H412" s="13" t="s">
        <v>28</v>
      </c>
      <c r="I412" s="13" t="s">
        <v>144</v>
      </c>
    </row>
    <row r="413" spans="1:9" x14ac:dyDescent="0.25">
      <c r="A413" s="17"/>
      <c r="D413" s="13" t="s">
        <v>1187</v>
      </c>
      <c r="E413" s="13" t="s">
        <v>176</v>
      </c>
      <c r="F413" s="13" t="s">
        <v>329</v>
      </c>
      <c r="G413" s="13" t="s">
        <v>329</v>
      </c>
      <c r="H413" s="13" t="s">
        <v>329</v>
      </c>
      <c r="I413" s="13" t="s">
        <v>1479</v>
      </c>
    </row>
    <row r="414" spans="1:9" x14ac:dyDescent="0.25">
      <c r="A414" s="17"/>
      <c r="D414" s="13" t="s">
        <v>1187</v>
      </c>
      <c r="E414" s="13" t="s">
        <v>176</v>
      </c>
      <c r="F414" s="13" t="s">
        <v>348</v>
      </c>
      <c r="G414" s="13" t="s">
        <v>348</v>
      </c>
      <c r="H414" s="13" t="s">
        <v>348</v>
      </c>
      <c r="I414" s="13" t="s">
        <v>1481</v>
      </c>
    </row>
    <row r="415" spans="1:9" ht="28.5" x14ac:dyDescent="0.25">
      <c r="A415" s="17"/>
      <c r="C415" s="13" t="s">
        <v>327</v>
      </c>
      <c r="D415" s="13" t="s">
        <v>1185</v>
      </c>
      <c r="E415" s="13" t="s">
        <v>1186</v>
      </c>
      <c r="F415" s="13" t="s">
        <v>327</v>
      </c>
      <c r="G415" s="13" t="s">
        <v>327</v>
      </c>
      <c r="H415" s="13" t="s">
        <v>327</v>
      </c>
      <c r="I415" s="13" t="s">
        <v>351</v>
      </c>
    </row>
    <row r="416" spans="1:9" x14ac:dyDescent="0.25">
      <c r="A416" s="17"/>
      <c r="D416" s="13" t="s">
        <v>1187</v>
      </c>
      <c r="E416" s="13" t="s">
        <v>49</v>
      </c>
      <c r="F416" s="13" t="s">
        <v>350</v>
      </c>
      <c r="G416" s="13" t="s">
        <v>350</v>
      </c>
      <c r="H416" s="13" t="s">
        <v>350</v>
      </c>
      <c r="I416" s="13" t="s">
        <v>144</v>
      </c>
    </row>
    <row r="417" spans="1:9" x14ac:dyDescent="0.25">
      <c r="A417" s="17"/>
      <c r="D417" s="13" t="s">
        <v>1187</v>
      </c>
      <c r="E417" s="13" t="s">
        <v>176</v>
      </c>
      <c r="F417" s="13" t="s">
        <v>349</v>
      </c>
      <c r="G417" s="13" t="s">
        <v>349</v>
      </c>
      <c r="H417" s="13" t="s">
        <v>349</v>
      </c>
      <c r="I417" s="13" t="s">
        <v>144</v>
      </c>
    </row>
    <row r="418" spans="1:9" ht="28.5" x14ac:dyDescent="0.25">
      <c r="A418" s="17">
        <v>11</v>
      </c>
      <c r="B418" s="13" t="s">
        <v>131</v>
      </c>
      <c r="C418" s="13" t="s">
        <v>141</v>
      </c>
      <c r="D418" s="13" t="s">
        <v>1185</v>
      </c>
      <c r="E418" s="13" t="s">
        <v>1186</v>
      </c>
      <c r="F418" s="13" t="s">
        <v>141</v>
      </c>
      <c r="G418" s="13" t="s">
        <v>141</v>
      </c>
      <c r="H418" s="13" t="s">
        <v>141</v>
      </c>
      <c r="I418" s="13" t="s">
        <v>144</v>
      </c>
    </row>
    <row r="419" spans="1:9" x14ac:dyDescent="0.25">
      <c r="A419" s="17"/>
      <c r="D419" s="13" t="s">
        <v>1187</v>
      </c>
      <c r="E419" s="13" t="s">
        <v>49</v>
      </c>
      <c r="F419" s="13" t="s">
        <v>354</v>
      </c>
      <c r="G419" s="13" t="s">
        <v>354</v>
      </c>
      <c r="H419" s="13" t="s">
        <v>354</v>
      </c>
      <c r="I419" s="13" t="s">
        <v>144</v>
      </c>
    </row>
    <row r="420" spans="1:9" ht="28.5" x14ac:dyDescent="0.25">
      <c r="A420" s="17"/>
      <c r="D420" s="13" t="s">
        <v>1187</v>
      </c>
      <c r="E420" s="13" t="s">
        <v>176</v>
      </c>
      <c r="F420" s="13" t="s">
        <v>355</v>
      </c>
      <c r="G420" s="13" t="s">
        <v>355</v>
      </c>
      <c r="H420" s="13" t="s">
        <v>355</v>
      </c>
      <c r="I420" s="13" t="s">
        <v>144</v>
      </c>
    </row>
    <row r="421" spans="1:9" ht="28.5" x14ac:dyDescent="0.25">
      <c r="A421" s="17"/>
      <c r="C421" s="13" t="s">
        <v>135</v>
      </c>
      <c r="D421" s="13" t="s">
        <v>1185</v>
      </c>
      <c r="E421" s="13" t="s">
        <v>1186</v>
      </c>
      <c r="F421" s="13" t="s">
        <v>135</v>
      </c>
      <c r="G421" s="13" t="s">
        <v>135</v>
      </c>
      <c r="H421" s="13" t="s">
        <v>135</v>
      </c>
      <c r="I421" s="13" t="s">
        <v>136</v>
      </c>
    </row>
    <row r="422" spans="1:9" x14ac:dyDescent="0.25">
      <c r="A422" s="17"/>
      <c r="D422" s="13" t="s">
        <v>1187</v>
      </c>
      <c r="E422" s="13" t="s">
        <v>176</v>
      </c>
      <c r="F422" s="13" t="s">
        <v>1482</v>
      </c>
      <c r="G422" s="13" t="s">
        <v>1482</v>
      </c>
      <c r="H422" s="13" t="s">
        <v>1482</v>
      </c>
      <c r="I422" s="13" t="s">
        <v>144</v>
      </c>
    </row>
    <row r="423" spans="1:9" ht="28.5" x14ac:dyDescent="0.25">
      <c r="A423" s="17"/>
      <c r="D423" s="13" t="s">
        <v>1187</v>
      </c>
      <c r="E423" s="13" t="s">
        <v>49</v>
      </c>
      <c r="F423" s="13" t="s">
        <v>356</v>
      </c>
      <c r="G423" s="13" t="s">
        <v>356</v>
      </c>
      <c r="H423" s="13" t="s">
        <v>356</v>
      </c>
      <c r="I423" s="13" t="s">
        <v>144</v>
      </c>
    </row>
    <row r="424" spans="1:9" ht="28.5" x14ac:dyDescent="0.25">
      <c r="A424" s="17"/>
      <c r="C424" s="13" t="s">
        <v>357</v>
      </c>
      <c r="D424" s="13" t="s">
        <v>1185</v>
      </c>
      <c r="E424" s="13" t="s">
        <v>1186</v>
      </c>
      <c r="F424" s="13" t="s">
        <v>357</v>
      </c>
      <c r="G424" s="13" t="s">
        <v>357</v>
      </c>
      <c r="H424" s="13" t="s">
        <v>357</v>
      </c>
      <c r="I424" s="13" t="s">
        <v>144</v>
      </c>
    </row>
    <row r="425" spans="1:9" ht="28.5" x14ac:dyDescent="0.25">
      <c r="A425" s="17"/>
      <c r="C425" s="13" t="s">
        <v>134</v>
      </c>
      <c r="D425" s="13" t="s">
        <v>1185</v>
      </c>
      <c r="E425" s="13" t="s">
        <v>1186</v>
      </c>
      <c r="F425" s="13" t="s">
        <v>134</v>
      </c>
      <c r="G425" s="13" t="s">
        <v>134</v>
      </c>
      <c r="H425" s="13" t="s">
        <v>134</v>
      </c>
      <c r="I425" s="13" t="s">
        <v>358</v>
      </c>
    </row>
    <row r="426" spans="1:9" x14ac:dyDescent="0.25">
      <c r="A426" s="17"/>
      <c r="D426" s="13" t="s">
        <v>1187</v>
      </c>
      <c r="E426" s="13" t="s">
        <v>176</v>
      </c>
      <c r="F426" s="13" t="s">
        <v>242</v>
      </c>
      <c r="G426" s="13" t="s">
        <v>242</v>
      </c>
      <c r="H426" s="13" t="s">
        <v>242</v>
      </c>
      <c r="I426" s="13" t="s">
        <v>144</v>
      </c>
    </row>
    <row r="427" spans="1:9" ht="28.5" x14ac:dyDescent="0.25">
      <c r="A427" s="17"/>
      <c r="D427" s="13" t="s">
        <v>1187</v>
      </c>
      <c r="E427" s="13" t="s">
        <v>49</v>
      </c>
      <c r="F427" s="13" t="s">
        <v>1483</v>
      </c>
      <c r="G427" s="13" t="s">
        <v>1483</v>
      </c>
      <c r="H427" s="13" t="s">
        <v>1483</v>
      </c>
      <c r="I427" s="13" t="s">
        <v>144</v>
      </c>
    </row>
    <row r="428" spans="1:9" ht="28.5" x14ac:dyDescent="0.25">
      <c r="A428" s="17"/>
      <c r="C428" s="13" t="s">
        <v>137</v>
      </c>
      <c r="D428" s="13" t="s">
        <v>1185</v>
      </c>
      <c r="E428" s="13" t="s">
        <v>1186</v>
      </c>
      <c r="F428" s="13" t="s">
        <v>137</v>
      </c>
      <c r="G428" s="13" t="s">
        <v>137</v>
      </c>
      <c r="H428" s="13" t="s">
        <v>137</v>
      </c>
      <c r="I428" s="13" t="s">
        <v>144</v>
      </c>
    </row>
    <row r="429" spans="1:9" x14ac:dyDescent="0.25">
      <c r="A429" s="17"/>
      <c r="D429" s="13" t="s">
        <v>1187</v>
      </c>
      <c r="E429" s="13" t="s">
        <v>49</v>
      </c>
      <c r="F429" s="13" t="s">
        <v>359</v>
      </c>
      <c r="G429" s="13" t="s">
        <v>359</v>
      </c>
      <c r="H429" s="13" t="s">
        <v>359</v>
      </c>
      <c r="I429" s="13" t="s">
        <v>144</v>
      </c>
    </row>
    <row r="430" spans="1:9" x14ac:dyDescent="0.25">
      <c r="A430" s="17"/>
      <c r="D430" s="13" t="s">
        <v>1187</v>
      </c>
      <c r="E430" s="13" t="s">
        <v>176</v>
      </c>
      <c r="F430" s="13" t="s">
        <v>242</v>
      </c>
      <c r="G430" s="13" t="s">
        <v>242</v>
      </c>
      <c r="H430" s="13" t="s">
        <v>242</v>
      </c>
      <c r="I430" s="13" t="s">
        <v>144</v>
      </c>
    </row>
    <row r="431" spans="1:9" ht="28.5" x14ac:dyDescent="0.25">
      <c r="A431" s="17"/>
      <c r="C431" s="13" t="s">
        <v>142</v>
      </c>
      <c r="D431" s="13" t="s">
        <v>1185</v>
      </c>
      <c r="E431" s="13" t="s">
        <v>1186</v>
      </c>
      <c r="F431" s="13" t="s">
        <v>142</v>
      </c>
      <c r="G431" s="13" t="s">
        <v>142</v>
      </c>
      <c r="H431" s="13" t="s">
        <v>142</v>
      </c>
      <c r="I431" s="13" t="s">
        <v>143</v>
      </c>
    </row>
    <row r="432" spans="1:9" ht="28.5" x14ac:dyDescent="0.25">
      <c r="A432" s="17"/>
      <c r="D432" s="13" t="s">
        <v>1187</v>
      </c>
      <c r="E432" s="13" t="s">
        <v>49</v>
      </c>
      <c r="F432" s="13" t="s">
        <v>1484</v>
      </c>
      <c r="G432" s="13" t="s">
        <v>1484</v>
      </c>
      <c r="H432" s="13" t="s">
        <v>1484</v>
      </c>
      <c r="I432" s="13" t="s">
        <v>144</v>
      </c>
    </row>
    <row r="433" spans="1:9" x14ac:dyDescent="0.25">
      <c r="A433" s="17"/>
      <c r="D433" s="13" t="s">
        <v>1187</v>
      </c>
      <c r="E433" s="13" t="s">
        <v>176</v>
      </c>
      <c r="F433" s="13" t="s">
        <v>360</v>
      </c>
      <c r="G433" s="13" t="s">
        <v>360</v>
      </c>
      <c r="H433" s="13" t="s">
        <v>360</v>
      </c>
      <c r="I433" s="13" t="s">
        <v>144</v>
      </c>
    </row>
    <row r="434" spans="1:9" ht="28.5" x14ac:dyDescent="0.25">
      <c r="A434" s="17"/>
      <c r="C434" s="13" t="s">
        <v>352</v>
      </c>
      <c r="D434" s="13" t="s">
        <v>1185</v>
      </c>
      <c r="E434" s="13" t="s">
        <v>1186</v>
      </c>
      <c r="F434" s="13" t="s">
        <v>352</v>
      </c>
      <c r="G434" s="13" t="s">
        <v>352</v>
      </c>
      <c r="H434" s="13" t="s">
        <v>352</v>
      </c>
      <c r="I434" s="13" t="s">
        <v>362</v>
      </c>
    </row>
    <row r="435" spans="1:9" ht="28.5" x14ac:dyDescent="0.25">
      <c r="A435" s="17"/>
      <c r="D435" s="13" t="s">
        <v>1187</v>
      </c>
      <c r="E435" s="13" t="s">
        <v>49</v>
      </c>
      <c r="F435" s="13" t="s">
        <v>361</v>
      </c>
      <c r="G435" s="13" t="s">
        <v>361</v>
      </c>
      <c r="H435" s="13" t="s">
        <v>361</v>
      </c>
      <c r="I435" s="13" t="s">
        <v>144</v>
      </c>
    </row>
    <row r="436" spans="1:9" ht="28.5" x14ac:dyDescent="0.25">
      <c r="A436" s="17"/>
      <c r="C436" s="13" t="s">
        <v>138</v>
      </c>
      <c r="D436" s="13" t="s">
        <v>1185</v>
      </c>
      <c r="E436" s="13" t="s">
        <v>1186</v>
      </c>
      <c r="F436" s="13" t="s">
        <v>138</v>
      </c>
      <c r="G436" s="13" t="s">
        <v>138</v>
      </c>
      <c r="H436" s="13" t="s">
        <v>364</v>
      </c>
      <c r="I436" s="13" t="s">
        <v>144</v>
      </c>
    </row>
    <row r="437" spans="1:9" x14ac:dyDescent="0.25">
      <c r="A437" s="17"/>
      <c r="D437" s="13" t="s">
        <v>1187</v>
      </c>
      <c r="E437" s="13" t="s">
        <v>49</v>
      </c>
      <c r="F437" s="13" t="s">
        <v>115</v>
      </c>
      <c r="G437" s="13" t="s">
        <v>115</v>
      </c>
      <c r="H437" s="13" t="s">
        <v>115</v>
      </c>
      <c r="I437" s="13" t="s">
        <v>144</v>
      </c>
    </row>
    <row r="438" spans="1:9" x14ac:dyDescent="0.25">
      <c r="A438" s="17"/>
      <c r="D438" s="13" t="s">
        <v>1187</v>
      </c>
      <c r="E438" s="13" t="s">
        <v>176</v>
      </c>
      <c r="F438" s="13" t="s">
        <v>363</v>
      </c>
      <c r="G438" s="13" t="s">
        <v>363</v>
      </c>
      <c r="H438" s="13" t="s">
        <v>363</v>
      </c>
      <c r="I438" s="13" t="s">
        <v>144</v>
      </c>
    </row>
    <row r="439" spans="1:9" ht="28.5" x14ac:dyDescent="0.25">
      <c r="A439" s="17"/>
      <c r="C439" s="13" t="s">
        <v>133</v>
      </c>
      <c r="D439" s="13" t="s">
        <v>1185</v>
      </c>
      <c r="E439" s="13" t="s">
        <v>1186</v>
      </c>
      <c r="F439" s="13" t="s">
        <v>133</v>
      </c>
      <c r="G439" s="13" t="s">
        <v>133</v>
      </c>
      <c r="H439" s="13" t="s">
        <v>133</v>
      </c>
      <c r="I439" s="13" t="s">
        <v>144</v>
      </c>
    </row>
    <row r="440" spans="1:9" x14ac:dyDescent="0.25">
      <c r="A440" s="17"/>
      <c r="D440" s="13" t="s">
        <v>1187</v>
      </c>
      <c r="E440" s="13" t="s">
        <v>176</v>
      </c>
      <c r="F440" s="13" t="s">
        <v>365</v>
      </c>
      <c r="G440" s="13" t="s">
        <v>365</v>
      </c>
      <c r="H440" s="13" t="s">
        <v>365</v>
      </c>
      <c r="I440" s="13" t="s">
        <v>144</v>
      </c>
    </row>
    <row r="441" spans="1:9" ht="28.5" x14ac:dyDescent="0.25">
      <c r="A441" s="17"/>
      <c r="C441" s="13" t="s">
        <v>63</v>
      </c>
      <c r="D441" s="13" t="s">
        <v>1185</v>
      </c>
      <c r="E441" s="13" t="s">
        <v>1186</v>
      </c>
      <c r="F441" s="13" t="s">
        <v>63</v>
      </c>
      <c r="G441" s="13" t="s">
        <v>63</v>
      </c>
      <c r="H441" s="13" t="s">
        <v>63</v>
      </c>
      <c r="I441" s="13" t="s">
        <v>132</v>
      </c>
    </row>
    <row r="442" spans="1:9" ht="28.5" x14ac:dyDescent="0.25">
      <c r="A442" s="17"/>
      <c r="D442" s="13" t="s">
        <v>1187</v>
      </c>
      <c r="E442" s="13" t="s">
        <v>49</v>
      </c>
      <c r="F442" s="13" t="s">
        <v>366</v>
      </c>
      <c r="G442" s="13" t="s">
        <v>366</v>
      </c>
      <c r="H442" s="13" t="s">
        <v>366</v>
      </c>
      <c r="I442" s="13" t="s">
        <v>144</v>
      </c>
    </row>
    <row r="443" spans="1:9" x14ac:dyDescent="0.25">
      <c r="A443" s="17"/>
      <c r="D443" s="13" t="s">
        <v>1187</v>
      </c>
      <c r="E443" s="13" t="s">
        <v>176</v>
      </c>
      <c r="F443" s="13" t="s">
        <v>197</v>
      </c>
      <c r="G443" s="13" t="s">
        <v>197</v>
      </c>
      <c r="H443" s="13" t="s">
        <v>197</v>
      </c>
      <c r="I443" s="13" t="s">
        <v>144</v>
      </c>
    </row>
    <row r="444" spans="1:9" ht="28.5" x14ac:dyDescent="0.25">
      <c r="A444" s="17"/>
      <c r="C444" s="13" t="s">
        <v>353</v>
      </c>
      <c r="D444" s="13" t="s">
        <v>1185</v>
      </c>
      <c r="E444" s="13" t="s">
        <v>1186</v>
      </c>
      <c r="F444" s="13" t="s">
        <v>353</v>
      </c>
      <c r="G444" s="13" t="s">
        <v>353</v>
      </c>
      <c r="H444" s="13" t="s">
        <v>353</v>
      </c>
      <c r="I444" s="13" t="s">
        <v>144</v>
      </c>
    </row>
    <row r="445" spans="1:9" x14ac:dyDescent="0.25">
      <c r="A445" s="17"/>
      <c r="D445" s="13" t="s">
        <v>1187</v>
      </c>
      <c r="E445" s="13" t="s">
        <v>176</v>
      </c>
      <c r="F445" s="13" t="s">
        <v>367</v>
      </c>
      <c r="G445" s="13" t="s">
        <v>367</v>
      </c>
      <c r="H445" s="13" t="s">
        <v>367</v>
      </c>
      <c r="I445" s="13" t="s">
        <v>144</v>
      </c>
    </row>
    <row r="446" spans="1:9" ht="28.5" x14ac:dyDescent="0.25">
      <c r="A446" s="17"/>
      <c r="C446" s="13" t="s">
        <v>30</v>
      </c>
      <c r="D446" s="13" t="s">
        <v>1185</v>
      </c>
      <c r="E446" s="13" t="s">
        <v>1186</v>
      </c>
      <c r="F446" s="13" t="s">
        <v>30</v>
      </c>
      <c r="G446" s="13" t="s">
        <v>30</v>
      </c>
      <c r="H446" s="13" t="s">
        <v>30</v>
      </c>
      <c r="I446" s="13" t="s">
        <v>144</v>
      </c>
    </row>
    <row r="447" spans="1:9" x14ac:dyDescent="0.25">
      <c r="A447" s="17"/>
      <c r="D447" s="13" t="s">
        <v>1187</v>
      </c>
      <c r="E447" s="13" t="s">
        <v>176</v>
      </c>
      <c r="F447" s="13" t="s">
        <v>1482</v>
      </c>
      <c r="G447" s="13" t="s">
        <v>1482</v>
      </c>
      <c r="H447" s="13" t="s">
        <v>1482</v>
      </c>
      <c r="I447" s="13" t="s">
        <v>144</v>
      </c>
    </row>
    <row r="448" spans="1:9" ht="28.5" x14ac:dyDescent="0.25">
      <c r="A448" s="17"/>
      <c r="D448" s="13" t="s">
        <v>1187</v>
      </c>
      <c r="E448" s="13" t="s">
        <v>49</v>
      </c>
      <c r="F448" s="13" t="s">
        <v>368</v>
      </c>
      <c r="G448" s="13" t="s">
        <v>368</v>
      </c>
      <c r="H448" s="13" t="s">
        <v>368</v>
      </c>
      <c r="I448" s="13" t="s">
        <v>144</v>
      </c>
    </row>
    <row r="449" spans="1:9" ht="28.5" x14ac:dyDescent="0.25">
      <c r="A449" s="17"/>
      <c r="C449" s="13" t="s">
        <v>139</v>
      </c>
      <c r="D449" s="13" t="s">
        <v>1185</v>
      </c>
      <c r="E449" s="13" t="s">
        <v>1186</v>
      </c>
      <c r="F449" s="13" t="s">
        <v>139</v>
      </c>
      <c r="G449" s="13" t="s">
        <v>139</v>
      </c>
      <c r="H449" s="13" t="s">
        <v>139</v>
      </c>
      <c r="I449" s="13" t="s">
        <v>140</v>
      </c>
    </row>
    <row r="450" spans="1:9" ht="28.5" x14ac:dyDescent="0.25">
      <c r="A450" s="17"/>
      <c r="D450" s="13" t="s">
        <v>1187</v>
      </c>
      <c r="E450" s="13" t="s">
        <v>176</v>
      </c>
      <c r="F450" s="13" t="s">
        <v>355</v>
      </c>
      <c r="G450" s="13" t="s">
        <v>355</v>
      </c>
      <c r="H450" s="13" t="s">
        <v>355</v>
      </c>
      <c r="I450" s="13" t="s">
        <v>144</v>
      </c>
    </row>
    <row r="451" spans="1:9" ht="28.5" x14ac:dyDescent="0.25">
      <c r="A451" s="17">
        <v>12</v>
      </c>
      <c r="B451" s="13" t="s">
        <v>17</v>
      </c>
      <c r="C451" s="13" t="s">
        <v>282</v>
      </c>
      <c r="D451" s="13" t="s">
        <v>1185</v>
      </c>
      <c r="E451" s="13" t="s">
        <v>1186</v>
      </c>
      <c r="F451" s="13" t="s">
        <v>282</v>
      </c>
      <c r="G451" s="13" t="s">
        <v>282</v>
      </c>
      <c r="H451" s="13" t="s">
        <v>282</v>
      </c>
      <c r="I451" s="13" t="s">
        <v>144</v>
      </c>
    </row>
    <row r="452" spans="1:9" ht="28.5" x14ac:dyDescent="0.25">
      <c r="A452" s="17"/>
      <c r="D452" s="13" t="s">
        <v>1187</v>
      </c>
      <c r="E452" s="13" t="s">
        <v>176</v>
      </c>
      <c r="F452" s="13" t="s">
        <v>378</v>
      </c>
      <c r="G452" s="13" t="s">
        <v>378</v>
      </c>
      <c r="H452" s="13" t="s">
        <v>378</v>
      </c>
      <c r="I452" s="13" t="s">
        <v>1485</v>
      </c>
    </row>
    <row r="453" spans="1:9" x14ac:dyDescent="0.25">
      <c r="A453" s="17"/>
      <c r="D453" s="13" t="s">
        <v>1187</v>
      </c>
      <c r="E453" s="13" t="s">
        <v>49</v>
      </c>
      <c r="F453" s="13" t="s">
        <v>217</v>
      </c>
      <c r="G453" s="13" t="s">
        <v>217</v>
      </c>
      <c r="H453" s="13" t="s">
        <v>217</v>
      </c>
      <c r="I453" s="13" t="s">
        <v>144</v>
      </c>
    </row>
    <row r="454" spans="1:9" x14ac:dyDescent="0.25">
      <c r="A454" s="17"/>
      <c r="D454" s="13" t="s">
        <v>1187</v>
      </c>
      <c r="E454" s="13" t="s">
        <v>49</v>
      </c>
      <c r="F454" s="13" t="s">
        <v>1486</v>
      </c>
      <c r="G454" s="13" t="s">
        <v>1486</v>
      </c>
      <c r="H454" s="13" t="s">
        <v>1486</v>
      </c>
      <c r="I454" s="13" t="s">
        <v>144</v>
      </c>
    </row>
    <row r="455" spans="1:9" x14ac:dyDescent="0.25">
      <c r="A455" s="17"/>
      <c r="D455" s="13" t="s">
        <v>1187</v>
      </c>
      <c r="E455" s="13" t="s">
        <v>176</v>
      </c>
      <c r="F455" s="13" t="s">
        <v>382</v>
      </c>
      <c r="G455" s="13" t="s">
        <v>382</v>
      </c>
      <c r="H455" s="13" t="s">
        <v>382</v>
      </c>
      <c r="I455" s="13" t="s">
        <v>144</v>
      </c>
    </row>
    <row r="456" spans="1:9" ht="28.5" x14ac:dyDescent="0.25">
      <c r="A456" s="17"/>
      <c r="C456" s="13" t="s">
        <v>369</v>
      </c>
      <c r="D456" s="13" t="s">
        <v>1185</v>
      </c>
      <c r="E456" s="13" t="s">
        <v>1186</v>
      </c>
      <c r="F456" s="13" t="s">
        <v>369</v>
      </c>
      <c r="G456" s="13" t="s">
        <v>369</v>
      </c>
      <c r="H456" s="13" t="s">
        <v>369</v>
      </c>
      <c r="I456" s="13" t="s">
        <v>144</v>
      </c>
    </row>
    <row r="457" spans="1:9" x14ac:dyDescent="0.25">
      <c r="A457" s="17"/>
      <c r="D457" s="13" t="s">
        <v>1187</v>
      </c>
      <c r="E457" s="13" t="s">
        <v>247</v>
      </c>
      <c r="F457" s="13" t="s">
        <v>379</v>
      </c>
      <c r="G457" s="13" t="s">
        <v>379</v>
      </c>
      <c r="H457" s="13" t="s">
        <v>379</v>
      </c>
      <c r="I457" s="13" t="s">
        <v>144</v>
      </c>
    </row>
    <row r="458" spans="1:9" ht="28.5" x14ac:dyDescent="0.25">
      <c r="A458" s="17"/>
      <c r="C458" s="13" t="s">
        <v>370</v>
      </c>
      <c r="D458" s="13" t="s">
        <v>1185</v>
      </c>
      <c r="E458" s="13" t="s">
        <v>1186</v>
      </c>
      <c r="F458" s="13" t="s">
        <v>370</v>
      </c>
      <c r="G458" s="13" t="s">
        <v>370</v>
      </c>
      <c r="H458" s="13" t="s">
        <v>370</v>
      </c>
      <c r="I458" s="13" t="s">
        <v>144</v>
      </c>
    </row>
    <row r="459" spans="1:9" x14ac:dyDescent="0.25">
      <c r="A459" s="17"/>
      <c r="D459" s="13" t="s">
        <v>1187</v>
      </c>
      <c r="E459" s="13" t="s">
        <v>176</v>
      </c>
      <c r="F459" s="13" t="s">
        <v>380</v>
      </c>
      <c r="G459" s="13" t="s">
        <v>380</v>
      </c>
      <c r="H459" s="13" t="s">
        <v>380</v>
      </c>
      <c r="I459" s="13" t="s">
        <v>144</v>
      </c>
    </row>
    <row r="460" spans="1:9" ht="28.5" x14ac:dyDescent="0.25">
      <c r="A460" s="17"/>
      <c r="C460" s="13" t="s">
        <v>371</v>
      </c>
      <c r="D460" s="13" t="s">
        <v>1185</v>
      </c>
      <c r="E460" s="13" t="s">
        <v>1186</v>
      </c>
      <c r="F460" s="13" t="s">
        <v>371</v>
      </c>
      <c r="G460" s="13" t="s">
        <v>371</v>
      </c>
      <c r="H460" s="13" t="s">
        <v>371</v>
      </c>
      <c r="I460" s="13" t="s">
        <v>144</v>
      </c>
    </row>
    <row r="461" spans="1:9" x14ac:dyDescent="0.25">
      <c r="A461" s="17"/>
      <c r="D461" s="13" t="s">
        <v>1187</v>
      </c>
      <c r="E461" s="13" t="s">
        <v>247</v>
      </c>
      <c r="F461" s="13" t="s">
        <v>379</v>
      </c>
      <c r="G461" s="13" t="s">
        <v>379</v>
      </c>
      <c r="H461" s="13" t="s">
        <v>379</v>
      </c>
      <c r="I461" s="13" t="s">
        <v>144</v>
      </c>
    </row>
    <row r="462" spans="1:9" x14ac:dyDescent="0.25">
      <c r="A462" s="17"/>
      <c r="D462" s="13" t="s">
        <v>1187</v>
      </c>
      <c r="E462" s="13" t="s">
        <v>49</v>
      </c>
      <c r="F462" s="13" t="s">
        <v>217</v>
      </c>
      <c r="G462" s="13" t="s">
        <v>217</v>
      </c>
      <c r="H462" s="13" t="s">
        <v>217</v>
      </c>
      <c r="I462" s="13" t="s">
        <v>144</v>
      </c>
    </row>
    <row r="463" spans="1:9" x14ac:dyDescent="0.25">
      <c r="A463" s="17"/>
      <c r="D463" s="13" t="s">
        <v>1187</v>
      </c>
      <c r="E463" s="13" t="s">
        <v>177</v>
      </c>
      <c r="F463" s="13" t="s">
        <v>1487</v>
      </c>
      <c r="G463" s="13" t="s">
        <v>1487</v>
      </c>
      <c r="H463" s="13" t="s">
        <v>1487</v>
      </c>
      <c r="I463" s="13" t="s">
        <v>144</v>
      </c>
    </row>
    <row r="464" spans="1:9" ht="28.5" x14ac:dyDescent="0.25">
      <c r="A464" s="17"/>
      <c r="C464" s="13" t="s">
        <v>372</v>
      </c>
      <c r="D464" s="13" t="s">
        <v>1185</v>
      </c>
      <c r="E464" s="13" t="s">
        <v>1186</v>
      </c>
      <c r="F464" s="13" t="s">
        <v>372</v>
      </c>
      <c r="G464" s="13" t="s">
        <v>372</v>
      </c>
      <c r="H464" s="13" t="s">
        <v>372</v>
      </c>
      <c r="I464" s="13" t="s">
        <v>144</v>
      </c>
    </row>
    <row r="465" spans="1:9" x14ac:dyDescent="0.25">
      <c r="A465" s="17"/>
      <c r="D465" s="13" t="s">
        <v>1187</v>
      </c>
      <c r="E465" s="13" t="s">
        <v>176</v>
      </c>
      <c r="F465" s="13" t="s">
        <v>213</v>
      </c>
      <c r="G465" s="13" t="s">
        <v>213</v>
      </c>
      <c r="H465" s="13" t="s">
        <v>213</v>
      </c>
      <c r="I465" s="13" t="s">
        <v>144</v>
      </c>
    </row>
    <row r="466" spans="1:9" x14ac:dyDescent="0.25">
      <c r="A466" s="17"/>
      <c r="D466" s="13" t="s">
        <v>1187</v>
      </c>
      <c r="E466" s="13" t="s">
        <v>176</v>
      </c>
      <c r="F466" s="13" t="s">
        <v>1488</v>
      </c>
      <c r="G466" s="13" t="s">
        <v>1488</v>
      </c>
      <c r="H466" s="13" t="s">
        <v>1488</v>
      </c>
      <c r="I466" s="13" t="s">
        <v>144</v>
      </c>
    </row>
    <row r="467" spans="1:9" x14ac:dyDescent="0.25">
      <c r="A467" s="17"/>
      <c r="D467" s="13" t="s">
        <v>1187</v>
      </c>
      <c r="E467" s="13" t="s">
        <v>247</v>
      </c>
      <c r="F467" s="13" t="s">
        <v>379</v>
      </c>
      <c r="G467" s="13" t="s">
        <v>379</v>
      </c>
      <c r="H467" s="13" t="s">
        <v>379</v>
      </c>
      <c r="I467" s="13" t="s">
        <v>144</v>
      </c>
    </row>
    <row r="468" spans="1:9" ht="28.5" x14ac:dyDescent="0.25">
      <c r="A468" s="17"/>
      <c r="C468" s="13" t="s">
        <v>373</v>
      </c>
      <c r="D468" s="13" t="s">
        <v>1185</v>
      </c>
      <c r="E468" s="13" t="s">
        <v>1186</v>
      </c>
      <c r="F468" s="13" t="s">
        <v>373</v>
      </c>
      <c r="G468" s="13" t="s">
        <v>373</v>
      </c>
      <c r="H468" s="13" t="s">
        <v>381</v>
      </c>
      <c r="I468" s="13" t="s">
        <v>144</v>
      </c>
    </row>
    <row r="469" spans="1:9" ht="28.5" x14ac:dyDescent="0.25">
      <c r="A469" s="17"/>
      <c r="D469" s="13" t="s">
        <v>1187</v>
      </c>
      <c r="E469" s="13" t="s">
        <v>49</v>
      </c>
      <c r="F469" s="13" t="s">
        <v>1489</v>
      </c>
      <c r="G469" s="13" t="s">
        <v>1489</v>
      </c>
      <c r="H469" s="13" t="s">
        <v>1489</v>
      </c>
      <c r="I469" s="13" t="s">
        <v>144</v>
      </c>
    </row>
    <row r="470" spans="1:9" ht="28.5" x14ac:dyDescent="0.25">
      <c r="A470" s="17"/>
      <c r="C470" s="13" t="s">
        <v>374</v>
      </c>
      <c r="D470" s="13" t="s">
        <v>1185</v>
      </c>
      <c r="E470" s="13" t="s">
        <v>1186</v>
      </c>
      <c r="F470" s="13" t="s">
        <v>374</v>
      </c>
      <c r="G470" s="13" t="s">
        <v>374</v>
      </c>
      <c r="H470" s="13" t="s">
        <v>374</v>
      </c>
      <c r="I470" s="13" t="s">
        <v>144</v>
      </c>
    </row>
    <row r="471" spans="1:9" x14ac:dyDescent="0.25">
      <c r="A471" s="17"/>
      <c r="D471" s="13" t="s">
        <v>1187</v>
      </c>
      <c r="E471" s="13" t="s">
        <v>176</v>
      </c>
      <c r="F471" s="13" t="s">
        <v>382</v>
      </c>
      <c r="G471" s="13" t="s">
        <v>382</v>
      </c>
      <c r="H471" s="13" t="s">
        <v>382</v>
      </c>
      <c r="I471" s="13" t="s">
        <v>144</v>
      </c>
    </row>
    <row r="472" spans="1:9" x14ac:dyDescent="0.25">
      <c r="A472" s="17"/>
      <c r="D472" s="13" t="s">
        <v>1187</v>
      </c>
      <c r="E472" s="13" t="s">
        <v>49</v>
      </c>
      <c r="F472" s="13" t="s">
        <v>1490</v>
      </c>
      <c r="G472" s="13" t="s">
        <v>1490</v>
      </c>
      <c r="H472" s="13" t="s">
        <v>1490</v>
      </c>
      <c r="I472" s="13" t="s">
        <v>144</v>
      </c>
    </row>
    <row r="473" spans="1:9" ht="28.5" x14ac:dyDescent="0.25">
      <c r="A473" s="17"/>
      <c r="C473" s="13" t="s">
        <v>103</v>
      </c>
      <c r="D473" s="13" t="s">
        <v>1185</v>
      </c>
      <c r="E473" s="13" t="s">
        <v>1186</v>
      </c>
      <c r="F473" s="13" t="s">
        <v>103</v>
      </c>
      <c r="G473" s="13" t="s">
        <v>103</v>
      </c>
      <c r="H473" s="13" t="s">
        <v>103</v>
      </c>
      <c r="I473" s="13" t="s">
        <v>144</v>
      </c>
    </row>
    <row r="474" spans="1:9" x14ac:dyDescent="0.25">
      <c r="A474" s="17"/>
      <c r="D474" s="13" t="s">
        <v>1187</v>
      </c>
      <c r="E474" s="13" t="s">
        <v>247</v>
      </c>
      <c r="F474" s="13" t="s">
        <v>379</v>
      </c>
      <c r="G474" s="13" t="s">
        <v>379</v>
      </c>
      <c r="H474" s="13" t="s">
        <v>379</v>
      </c>
      <c r="I474" s="13" t="s">
        <v>144</v>
      </c>
    </row>
    <row r="475" spans="1:9" x14ac:dyDescent="0.25">
      <c r="A475" s="17"/>
      <c r="D475" s="13" t="s">
        <v>1187</v>
      </c>
      <c r="E475" s="13" t="s">
        <v>49</v>
      </c>
      <c r="F475" s="13" t="s">
        <v>217</v>
      </c>
      <c r="G475" s="13" t="s">
        <v>217</v>
      </c>
      <c r="H475" s="13" t="s">
        <v>217</v>
      </c>
      <c r="I475" s="13" t="s">
        <v>144</v>
      </c>
    </row>
    <row r="476" spans="1:9" ht="28.5" x14ac:dyDescent="0.25">
      <c r="A476" s="17"/>
      <c r="D476" s="13" t="s">
        <v>1187</v>
      </c>
      <c r="E476" s="13" t="s">
        <v>49</v>
      </c>
      <c r="F476" s="13" t="s">
        <v>1491</v>
      </c>
      <c r="G476" s="13" t="s">
        <v>1491</v>
      </c>
      <c r="H476" s="13" t="s">
        <v>1491</v>
      </c>
      <c r="I476" s="13" t="s">
        <v>144</v>
      </c>
    </row>
    <row r="477" spans="1:9" ht="28.5" x14ac:dyDescent="0.25">
      <c r="A477" s="17"/>
      <c r="C477" s="13" t="s">
        <v>286</v>
      </c>
      <c r="D477" s="13" t="s">
        <v>1185</v>
      </c>
      <c r="E477" s="13" t="s">
        <v>1186</v>
      </c>
      <c r="F477" s="13" t="s">
        <v>286</v>
      </c>
      <c r="G477" s="13" t="s">
        <v>286</v>
      </c>
      <c r="H477" s="13" t="s">
        <v>286</v>
      </c>
      <c r="I477" s="13" t="s">
        <v>144</v>
      </c>
    </row>
    <row r="478" spans="1:9" x14ac:dyDescent="0.25">
      <c r="A478" s="17"/>
      <c r="D478" s="13" t="s">
        <v>1187</v>
      </c>
      <c r="E478" s="13" t="s">
        <v>49</v>
      </c>
      <c r="F478" s="13" t="s">
        <v>217</v>
      </c>
      <c r="G478" s="13" t="s">
        <v>217</v>
      </c>
      <c r="H478" s="13" t="s">
        <v>217</v>
      </c>
      <c r="I478" s="13" t="s">
        <v>144</v>
      </c>
    </row>
    <row r="479" spans="1:9" x14ac:dyDescent="0.25">
      <c r="A479" s="17"/>
      <c r="D479" s="13" t="s">
        <v>1187</v>
      </c>
      <c r="E479" s="13" t="s">
        <v>49</v>
      </c>
      <c r="F479" s="13" t="s">
        <v>217</v>
      </c>
      <c r="G479" s="13" t="s">
        <v>217</v>
      </c>
      <c r="H479" s="13" t="s">
        <v>217</v>
      </c>
      <c r="I479" s="13" t="s">
        <v>144</v>
      </c>
    </row>
    <row r="480" spans="1:9" x14ac:dyDescent="0.25">
      <c r="A480" s="17"/>
      <c r="D480" s="13" t="s">
        <v>1187</v>
      </c>
      <c r="E480" s="13" t="s">
        <v>176</v>
      </c>
      <c r="F480" s="13" t="s">
        <v>1492</v>
      </c>
      <c r="G480" s="13" t="s">
        <v>1492</v>
      </c>
      <c r="H480" s="13" t="s">
        <v>1492</v>
      </c>
      <c r="I480" s="13" t="s">
        <v>144</v>
      </c>
    </row>
    <row r="481" spans="1:9" x14ac:dyDescent="0.25">
      <c r="A481" s="17"/>
      <c r="D481" s="13" t="s">
        <v>1187</v>
      </c>
      <c r="E481" s="13" t="s">
        <v>176</v>
      </c>
      <c r="F481" s="13" t="s">
        <v>213</v>
      </c>
      <c r="G481" s="13" t="s">
        <v>213</v>
      </c>
      <c r="H481" s="13" t="s">
        <v>213</v>
      </c>
      <c r="I481" s="13" t="s">
        <v>144</v>
      </c>
    </row>
    <row r="482" spans="1:9" ht="28.5" x14ac:dyDescent="0.25">
      <c r="A482" s="17"/>
      <c r="C482" s="13" t="s">
        <v>375</v>
      </c>
      <c r="D482" s="13" t="s">
        <v>1185</v>
      </c>
      <c r="E482" s="13" t="s">
        <v>1186</v>
      </c>
      <c r="F482" s="13" t="s">
        <v>375</v>
      </c>
      <c r="G482" s="13" t="s">
        <v>375</v>
      </c>
      <c r="H482" s="13" t="s">
        <v>375</v>
      </c>
      <c r="I482" s="13" t="s">
        <v>144</v>
      </c>
    </row>
    <row r="483" spans="1:9" x14ac:dyDescent="0.25">
      <c r="A483" s="17"/>
      <c r="D483" s="13" t="s">
        <v>1187</v>
      </c>
      <c r="E483" s="13" t="s">
        <v>176</v>
      </c>
      <c r="F483" s="13" t="s">
        <v>383</v>
      </c>
      <c r="G483" s="13" t="s">
        <v>383</v>
      </c>
      <c r="H483" s="13" t="s">
        <v>383</v>
      </c>
      <c r="I483" s="13" t="s">
        <v>144</v>
      </c>
    </row>
    <row r="484" spans="1:9" x14ac:dyDescent="0.25">
      <c r="A484" s="17"/>
      <c r="D484" s="13" t="s">
        <v>1187</v>
      </c>
      <c r="E484" s="13" t="s">
        <v>49</v>
      </c>
      <c r="F484" s="13" t="s">
        <v>1493</v>
      </c>
      <c r="G484" s="13" t="s">
        <v>1493</v>
      </c>
      <c r="H484" s="13" t="s">
        <v>1493</v>
      </c>
      <c r="I484" s="13" t="s">
        <v>144</v>
      </c>
    </row>
    <row r="485" spans="1:9" x14ac:dyDescent="0.25">
      <c r="A485" s="17"/>
      <c r="D485" s="13" t="s">
        <v>1187</v>
      </c>
      <c r="E485" s="13" t="s">
        <v>49</v>
      </c>
      <c r="F485" s="13" t="s">
        <v>1494</v>
      </c>
      <c r="G485" s="13" t="s">
        <v>1494</v>
      </c>
      <c r="H485" s="13" t="s">
        <v>1494</v>
      </c>
      <c r="I485" s="13" t="s">
        <v>144</v>
      </c>
    </row>
    <row r="486" spans="1:9" x14ac:dyDescent="0.25">
      <c r="A486" s="17"/>
      <c r="D486" s="13" t="s">
        <v>1187</v>
      </c>
      <c r="E486" s="13" t="s">
        <v>176</v>
      </c>
      <c r="F486" s="13" t="s">
        <v>382</v>
      </c>
      <c r="G486" s="13" t="s">
        <v>382</v>
      </c>
      <c r="H486" s="13" t="s">
        <v>382</v>
      </c>
      <c r="I486" s="13" t="s">
        <v>144</v>
      </c>
    </row>
    <row r="487" spans="1:9" ht="28.5" x14ac:dyDescent="0.25">
      <c r="A487" s="17"/>
      <c r="C487" s="13" t="s">
        <v>376</v>
      </c>
      <c r="D487" s="13" t="s">
        <v>1185</v>
      </c>
      <c r="E487" s="13" t="s">
        <v>1186</v>
      </c>
      <c r="F487" s="13" t="s">
        <v>376</v>
      </c>
      <c r="G487" s="13" t="s">
        <v>376</v>
      </c>
      <c r="H487" s="13" t="s">
        <v>376</v>
      </c>
      <c r="I487" s="13" t="s">
        <v>144</v>
      </c>
    </row>
    <row r="488" spans="1:9" x14ac:dyDescent="0.25">
      <c r="A488" s="17"/>
      <c r="D488" s="13" t="s">
        <v>1187</v>
      </c>
      <c r="E488" s="13" t="s">
        <v>49</v>
      </c>
      <c r="F488" s="13" t="s">
        <v>217</v>
      </c>
      <c r="G488" s="13" t="s">
        <v>217</v>
      </c>
      <c r="H488" s="13" t="s">
        <v>217</v>
      </c>
      <c r="I488" s="13" t="s">
        <v>144</v>
      </c>
    </row>
    <row r="489" spans="1:9" x14ac:dyDescent="0.25">
      <c r="A489" s="17"/>
      <c r="D489" s="13" t="s">
        <v>1187</v>
      </c>
      <c r="E489" s="13" t="s">
        <v>49</v>
      </c>
      <c r="F489" s="13" t="s">
        <v>217</v>
      </c>
      <c r="G489" s="13" t="s">
        <v>217</v>
      </c>
      <c r="H489" s="13" t="s">
        <v>217</v>
      </c>
      <c r="I489" s="13" t="s">
        <v>144</v>
      </c>
    </row>
    <row r="490" spans="1:9" x14ac:dyDescent="0.25">
      <c r="A490" s="17"/>
      <c r="D490" s="13" t="s">
        <v>1187</v>
      </c>
      <c r="E490" s="13" t="s">
        <v>247</v>
      </c>
      <c r="F490" s="13" t="s">
        <v>379</v>
      </c>
      <c r="G490" s="13" t="s">
        <v>379</v>
      </c>
      <c r="H490" s="13" t="s">
        <v>379</v>
      </c>
      <c r="I490" s="13" t="s">
        <v>144</v>
      </c>
    </row>
    <row r="491" spans="1:9" ht="28.5" x14ac:dyDescent="0.25">
      <c r="A491" s="17"/>
      <c r="C491" s="13" t="s">
        <v>290</v>
      </c>
      <c r="D491" s="13" t="s">
        <v>1185</v>
      </c>
      <c r="E491" s="13" t="s">
        <v>1186</v>
      </c>
      <c r="F491" s="13" t="s">
        <v>290</v>
      </c>
      <c r="G491" s="13" t="s">
        <v>290</v>
      </c>
      <c r="H491" s="13" t="s">
        <v>290</v>
      </c>
      <c r="I491" s="13" t="s">
        <v>384</v>
      </c>
    </row>
    <row r="492" spans="1:9" ht="28.5" x14ac:dyDescent="0.25">
      <c r="A492" s="17"/>
      <c r="D492" s="13" t="s">
        <v>1187</v>
      </c>
      <c r="E492" s="13" t="s">
        <v>49</v>
      </c>
      <c r="F492" s="13" t="s">
        <v>1495</v>
      </c>
      <c r="G492" s="13" t="s">
        <v>1495</v>
      </c>
      <c r="H492" s="13" t="s">
        <v>1495</v>
      </c>
      <c r="I492" s="13" t="s">
        <v>144</v>
      </c>
    </row>
    <row r="493" spans="1:9" ht="28.5" x14ac:dyDescent="0.25">
      <c r="A493" s="17"/>
      <c r="C493" s="13" t="s">
        <v>377</v>
      </c>
      <c r="D493" s="13" t="s">
        <v>1185</v>
      </c>
      <c r="E493" s="13" t="s">
        <v>1186</v>
      </c>
      <c r="F493" s="13" t="s">
        <v>377</v>
      </c>
      <c r="G493" s="13" t="s">
        <v>377</v>
      </c>
      <c r="H493" s="13" t="s">
        <v>377</v>
      </c>
      <c r="I493" s="13" t="s">
        <v>144</v>
      </c>
    </row>
    <row r="494" spans="1:9" ht="28.5" x14ac:dyDescent="0.25">
      <c r="A494" s="17"/>
      <c r="D494" s="13" t="s">
        <v>1187</v>
      </c>
      <c r="E494" s="13" t="s">
        <v>177</v>
      </c>
      <c r="F494" s="13" t="s">
        <v>1496</v>
      </c>
      <c r="G494" s="13" t="s">
        <v>1496</v>
      </c>
      <c r="H494" s="13" t="s">
        <v>1496</v>
      </c>
      <c r="I494" s="13" t="s">
        <v>144</v>
      </c>
    </row>
    <row r="495" spans="1:9" ht="28.5" x14ac:dyDescent="0.25">
      <c r="A495" s="17"/>
      <c r="D495" s="13" t="s">
        <v>1187</v>
      </c>
      <c r="E495" s="13" t="s">
        <v>49</v>
      </c>
      <c r="F495" s="13" t="s">
        <v>385</v>
      </c>
      <c r="G495" s="13" t="s">
        <v>385</v>
      </c>
      <c r="H495" s="13" t="s">
        <v>385</v>
      </c>
      <c r="I495" s="13" t="s">
        <v>144</v>
      </c>
    </row>
    <row r="496" spans="1:9" ht="28.5" x14ac:dyDescent="0.25">
      <c r="A496" s="17">
        <v>13</v>
      </c>
      <c r="B496" s="13" t="s">
        <v>18</v>
      </c>
      <c r="C496" s="13" t="s">
        <v>386</v>
      </c>
      <c r="D496" s="13" t="s">
        <v>1185</v>
      </c>
      <c r="E496" s="13" t="s">
        <v>1186</v>
      </c>
      <c r="F496" s="13" t="s">
        <v>386</v>
      </c>
      <c r="G496" s="13" t="s">
        <v>386</v>
      </c>
      <c r="H496" s="13" t="s">
        <v>386</v>
      </c>
      <c r="I496" s="13" t="s">
        <v>144</v>
      </c>
    </row>
    <row r="497" spans="1:9" ht="28.5" x14ac:dyDescent="0.25">
      <c r="A497" s="17"/>
      <c r="D497" s="13" t="s">
        <v>1187</v>
      </c>
      <c r="E497" s="13" t="s">
        <v>176</v>
      </c>
      <c r="F497" s="13" t="s">
        <v>967</v>
      </c>
      <c r="G497" s="13" t="s">
        <v>392</v>
      </c>
      <c r="H497" s="13" t="s">
        <v>392</v>
      </c>
      <c r="I497" s="13" t="s">
        <v>144</v>
      </c>
    </row>
    <row r="498" spans="1:9" x14ac:dyDescent="0.25">
      <c r="A498" s="17"/>
      <c r="D498" s="13" t="s">
        <v>1187</v>
      </c>
      <c r="E498" s="13" t="s">
        <v>177</v>
      </c>
      <c r="F498" s="13" t="s">
        <v>1497</v>
      </c>
      <c r="G498" s="13" t="s">
        <v>1498</v>
      </c>
      <c r="H498" s="13" t="s">
        <v>1498</v>
      </c>
      <c r="I498" s="13" t="s">
        <v>144</v>
      </c>
    </row>
    <row r="499" spans="1:9" x14ac:dyDescent="0.25">
      <c r="A499" s="17"/>
      <c r="D499" s="13" t="s">
        <v>1187</v>
      </c>
      <c r="E499" s="13" t="s">
        <v>177</v>
      </c>
      <c r="F499" s="13" t="s">
        <v>124</v>
      </c>
      <c r="G499" s="13" t="s">
        <v>1499</v>
      </c>
      <c r="H499" s="13" t="s">
        <v>1499</v>
      </c>
      <c r="I499" s="13" t="s">
        <v>144</v>
      </c>
    </row>
    <row r="500" spans="1:9" x14ac:dyDescent="0.25">
      <c r="A500" s="17"/>
      <c r="D500" s="13" t="s">
        <v>1187</v>
      </c>
      <c r="E500" s="13" t="s">
        <v>49</v>
      </c>
      <c r="F500" s="13" t="s">
        <v>1500</v>
      </c>
      <c r="G500" s="13" t="s">
        <v>1501</v>
      </c>
      <c r="H500" s="13" t="s">
        <v>1502</v>
      </c>
      <c r="I500" s="13" t="s">
        <v>1503</v>
      </c>
    </row>
    <row r="501" spans="1:9" ht="28.5" x14ac:dyDescent="0.25">
      <c r="A501" s="17"/>
      <c r="C501" s="13" t="s">
        <v>18</v>
      </c>
      <c r="D501" s="13" t="s">
        <v>1185</v>
      </c>
      <c r="E501" s="13" t="s">
        <v>1186</v>
      </c>
      <c r="F501" s="13" t="s">
        <v>18</v>
      </c>
      <c r="G501" s="13" t="s">
        <v>18</v>
      </c>
      <c r="H501" s="13" t="s">
        <v>18</v>
      </c>
      <c r="I501" s="13" t="s">
        <v>394</v>
      </c>
    </row>
    <row r="502" spans="1:9" x14ac:dyDescent="0.25">
      <c r="A502" s="17"/>
      <c r="D502" s="13" t="s">
        <v>1187</v>
      </c>
      <c r="E502" s="13" t="s">
        <v>49</v>
      </c>
      <c r="F502" s="13" t="s">
        <v>18</v>
      </c>
      <c r="G502" s="13" t="s">
        <v>393</v>
      </c>
      <c r="H502" s="13" t="s">
        <v>393</v>
      </c>
      <c r="I502" s="13" t="s">
        <v>144</v>
      </c>
    </row>
    <row r="503" spans="1:9" ht="28.5" x14ac:dyDescent="0.25">
      <c r="A503" s="17"/>
      <c r="D503" s="13" t="s">
        <v>1187</v>
      </c>
      <c r="E503" s="13" t="s">
        <v>49</v>
      </c>
      <c r="F503" s="13" t="s">
        <v>1504</v>
      </c>
      <c r="G503" s="13" t="s">
        <v>1505</v>
      </c>
      <c r="H503" s="13" t="s">
        <v>1505</v>
      </c>
      <c r="I503" s="13" t="s">
        <v>1506</v>
      </c>
    </row>
    <row r="504" spans="1:9" ht="28.5" x14ac:dyDescent="0.25">
      <c r="A504" s="17"/>
      <c r="D504" s="13" t="s">
        <v>1187</v>
      </c>
      <c r="E504" s="13" t="s">
        <v>49</v>
      </c>
      <c r="F504" s="13" t="s">
        <v>1507</v>
      </c>
      <c r="G504" s="13" t="s">
        <v>1508</v>
      </c>
      <c r="H504" s="13" t="s">
        <v>1508</v>
      </c>
      <c r="I504" s="13" t="s">
        <v>1506</v>
      </c>
    </row>
    <row r="505" spans="1:9" x14ac:dyDescent="0.25">
      <c r="A505" s="17"/>
      <c r="D505" s="13" t="s">
        <v>1187</v>
      </c>
      <c r="E505" s="13" t="s">
        <v>49</v>
      </c>
      <c r="F505" s="13" t="s">
        <v>1278</v>
      </c>
      <c r="G505" s="13" t="s">
        <v>1509</v>
      </c>
      <c r="H505" s="13" t="s">
        <v>1509</v>
      </c>
      <c r="I505" s="13" t="s">
        <v>144</v>
      </c>
    </row>
    <row r="506" spans="1:9" x14ac:dyDescent="0.25">
      <c r="A506" s="17"/>
      <c r="D506" s="13" t="s">
        <v>1187</v>
      </c>
      <c r="E506" s="13" t="s">
        <v>49</v>
      </c>
      <c r="F506" s="13" t="s">
        <v>1047</v>
      </c>
      <c r="G506" s="13" t="s">
        <v>1510</v>
      </c>
      <c r="H506" s="13" t="s">
        <v>1510</v>
      </c>
      <c r="I506" s="13" t="s">
        <v>144</v>
      </c>
    </row>
    <row r="507" spans="1:9" x14ac:dyDescent="0.25">
      <c r="A507" s="17"/>
      <c r="D507" s="13" t="s">
        <v>1187</v>
      </c>
      <c r="E507" s="13" t="s">
        <v>177</v>
      </c>
      <c r="F507" s="13" t="s">
        <v>1511</v>
      </c>
      <c r="G507" s="13" t="s">
        <v>1512</v>
      </c>
      <c r="H507" s="13" t="s">
        <v>1512</v>
      </c>
      <c r="I507" s="13" t="s">
        <v>144</v>
      </c>
    </row>
    <row r="508" spans="1:9" ht="28.5" x14ac:dyDescent="0.25">
      <c r="A508" s="17"/>
      <c r="D508" s="13" t="s">
        <v>1187</v>
      </c>
      <c r="E508" s="13" t="s">
        <v>176</v>
      </c>
      <c r="F508" s="13" t="s">
        <v>962</v>
      </c>
      <c r="G508" s="13" t="s">
        <v>400</v>
      </c>
      <c r="H508" s="13" t="s">
        <v>400</v>
      </c>
      <c r="I508" s="13" t="s">
        <v>144</v>
      </c>
    </row>
    <row r="509" spans="1:9" ht="28.5" x14ac:dyDescent="0.25">
      <c r="A509" s="17"/>
      <c r="C509" s="13" t="s">
        <v>387</v>
      </c>
      <c r="D509" s="13" t="s">
        <v>1185</v>
      </c>
      <c r="E509" s="13" t="s">
        <v>1186</v>
      </c>
      <c r="F509" s="13" t="s">
        <v>387</v>
      </c>
      <c r="G509" s="13" t="s">
        <v>387</v>
      </c>
      <c r="H509" s="13" t="s">
        <v>387</v>
      </c>
      <c r="I509" s="13" t="s">
        <v>144</v>
      </c>
    </row>
    <row r="510" spans="1:9" x14ac:dyDescent="0.25">
      <c r="A510" s="17"/>
      <c r="D510" s="13" t="s">
        <v>1187</v>
      </c>
      <c r="E510" s="13" t="s">
        <v>176</v>
      </c>
      <c r="F510" s="13" t="s">
        <v>966</v>
      </c>
      <c r="G510" s="13" t="s">
        <v>395</v>
      </c>
      <c r="H510" s="13" t="s">
        <v>395</v>
      </c>
      <c r="I510" s="13" t="s">
        <v>144</v>
      </c>
    </row>
    <row r="511" spans="1:9" ht="28.5" x14ac:dyDescent="0.25">
      <c r="A511" s="17"/>
      <c r="C511" s="13" t="s">
        <v>388</v>
      </c>
      <c r="D511" s="13" t="s">
        <v>1185</v>
      </c>
      <c r="E511" s="13" t="s">
        <v>1186</v>
      </c>
      <c r="F511" s="13" t="s">
        <v>388</v>
      </c>
      <c r="G511" s="13" t="s">
        <v>388</v>
      </c>
      <c r="H511" s="13" t="s">
        <v>388</v>
      </c>
      <c r="I511" s="13" t="s">
        <v>144</v>
      </c>
    </row>
    <row r="512" spans="1:9" x14ac:dyDescent="0.25">
      <c r="A512" s="17"/>
      <c r="D512" s="13" t="s">
        <v>1187</v>
      </c>
      <c r="E512" s="13" t="s">
        <v>49</v>
      </c>
      <c r="F512" s="13" t="s">
        <v>965</v>
      </c>
      <c r="G512" s="13" t="s">
        <v>396</v>
      </c>
      <c r="H512" s="13" t="s">
        <v>396</v>
      </c>
      <c r="I512" s="13" t="s">
        <v>144</v>
      </c>
    </row>
    <row r="513" spans="1:9" x14ac:dyDescent="0.25">
      <c r="A513" s="17"/>
      <c r="D513" s="13" t="s">
        <v>1187</v>
      </c>
      <c r="E513" s="13" t="s">
        <v>49</v>
      </c>
      <c r="F513" s="13" t="s">
        <v>1513</v>
      </c>
      <c r="G513" s="13" t="s">
        <v>1514</v>
      </c>
      <c r="H513" s="13" t="s">
        <v>1514</v>
      </c>
      <c r="I513" s="13" t="s">
        <v>144</v>
      </c>
    </row>
    <row r="514" spans="1:9" ht="28.5" x14ac:dyDescent="0.25">
      <c r="A514" s="17"/>
      <c r="D514" s="13" t="s">
        <v>1187</v>
      </c>
      <c r="E514" s="13" t="s">
        <v>176</v>
      </c>
      <c r="F514" s="13" t="s">
        <v>25</v>
      </c>
      <c r="G514" s="13" t="s">
        <v>399</v>
      </c>
      <c r="H514" s="13" t="s">
        <v>399</v>
      </c>
      <c r="I514" s="13" t="s">
        <v>144</v>
      </c>
    </row>
    <row r="515" spans="1:9" ht="42.75" x14ac:dyDescent="0.25">
      <c r="A515" s="17"/>
      <c r="C515" s="13" t="s">
        <v>99</v>
      </c>
      <c r="D515" s="13" t="s">
        <v>1185</v>
      </c>
      <c r="E515" s="13" t="s">
        <v>1186</v>
      </c>
      <c r="F515" s="13" t="s">
        <v>99</v>
      </c>
      <c r="G515" s="13" t="s">
        <v>99</v>
      </c>
      <c r="H515" s="13" t="s">
        <v>99</v>
      </c>
      <c r="I515" s="13" t="s">
        <v>397</v>
      </c>
    </row>
    <row r="516" spans="1:9" ht="28.5" x14ac:dyDescent="0.25">
      <c r="A516" s="17"/>
      <c r="D516" s="13" t="s">
        <v>1187</v>
      </c>
      <c r="E516" s="13" t="s">
        <v>176</v>
      </c>
      <c r="F516" s="13" t="s">
        <v>964</v>
      </c>
      <c r="G516" s="13" t="s">
        <v>228</v>
      </c>
      <c r="H516" s="13" t="s">
        <v>228</v>
      </c>
      <c r="I516" s="13" t="s">
        <v>144</v>
      </c>
    </row>
    <row r="517" spans="1:9" x14ac:dyDescent="0.25">
      <c r="A517" s="17"/>
      <c r="D517" s="13" t="s">
        <v>1187</v>
      </c>
      <c r="E517" s="13" t="s">
        <v>177</v>
      </c>
      <c r="F517" s="13" t="s">
        <v>1515</v>
      </c>
      <c r="G517" s="13" t="s">
        <v>1516</v>
      </c>
      <c r="H517" s="13" t="s">
        <v>1516</v>
      </c>
      <c r="I517" s="13" t="s">
        <v>144</v>
      </c>
    </row>
    <row r="518" spans="1:9" x14ac:dyDescent="0.25">
      <c r="A518" s="17"/>
      <c r="D518" s="13" t="s">
        <v>1187</v>
      </c>
      <c r="E518" s="13" t="s">
        <v>177</v>
      </c>
      <c r="F518" s="13" t="s">
        <v>1517</v>
      </c>
      <c r="G518" s="13" t="s">
        <v>1518</v>
      </c>
      <c r="H518" s="13" t="s">
        <v>1518</v>
      </c>
      <c r="I518" s="13" t="s">
        <v>144</v>
      </c>
    </row>
    <row r="519" spans="1:9" x14ac:dyDescent="0.25">
      <c r="A519" s="17"/>
      <c r="D519" s="13" t="s">
        <v>1187</v>
      </c>
      <c r="E519" s="13" t="s">
        <v>177</v>
      </c>
      <c r="F519" s="13" t="s">
        <v>124</v>
      </c>
      <c r="G519" s="13" t="s">
        <v>1499</v>
      </c>
      <c r="H519" s="13" t="s">
        <v>1499</v>
      </c>
      <c r="I519" s="13" t="s">
        <v>144</v>
      </c>
    </row>
    <row r="520" spans="1:9" ht="28.5" x14ac:dyDescent="0.25">
      <c r="A520" s="17"/>
      <c r="C520" s="13" t="s">
        <v>389</v>
      </c>
      <c r="D520" s="13" t="s">
        <v>1185</v>
      </c>
      <c r="E520" s="13" t="s">
        <v>1186</v>
      </c>
      <c r="F520" s="13" t="s">
        <v>389</v>
      </c>
      <c r="G520" s="13" t="s">
        <v>389</v>
      </c>
      <c r="H520" s="13" t="s">
        <v>389</v>
      </c>
      <c r="I520" s="13" t="s">
        <v>144</v>
      </c>
    </row>
    <row r="521" spans="1:9" x14ac:dyDescent="0.25">
      <c r="A521" s="17"/>
      <c r="D521" s="13" t="s">
        <v>1187</v>
      </c>
      <c r="E521" s="13" t="s">
        <v>176</v>
      </c>
      <c r="F521" s="13" t="s">
        <v>963</v>
      </c>
      <c r="G521" s="13" t="s">
        <v>398</v>
      </c>
      <c r="H521" s="13" t="s">
        <v>398</v>
      </c>
      <c r="I521" s="13" t="s">
        <v>144</v>
      </c>
    </row>
    <row r="522" spans="1:9" x14ac:dyDescent="0.25">
      <c r="A522" s="17"/>
      <c r="D522" s="13" t="s">
        <v>1187</v>
      </c>
      <c r="E522" s="13" t="s">
        <v>176</v>
      </c>
      <c r="F522" s="13" t="s">
        <v>1519</v>
      </c>
      <c r="G522" s="13" t="s">
        <v>1520</v>
      </c>
      <c r="H522" s="13" t="s">
        <v>1520</v>
      </c>
      <c r="I522" s="13" t="s">
        <v>144</v>
      </c>
    </row>
    <row r="523" spans="1:9" x14ac:dyDescent="0.25">
      <c r="A523" s="17"/>
      <c r="D523" s="13" t="s">
        <v>1187</v>
      </c>
      <c r="E523" s="13" t="s">
        <v>49</v>
      </c>
      <c r="F523" s="13" t="s">
        <v>965</v>
      </c>
      <c r="G523" s="13" t="s">
        <v>396</v>
      </c>
      <c r="H523" s="13" t="s">
        <v>396</v>
      </c>
      <c r="I523" s="13" t="s">
        <v>144</v>
      </c>
    </row>
    <row r="524" spans="1:9" ht="28.5" x14ac:dyDescent="0.25">
      <c r="A524" s="17"/>
      <c r="C524" s="13" t="s">
        <v>390</v>
      </c>
      <c r="D524" s="13" t="s">
        <v>1185</v>
      </c>
      <c r="E524" s="13" t="s">
        <v>1186</v>
      </c>
      <c r="F524" s="13" t="s">
        <v>390</v>
      </c>
      <c r="G524" s="13" t="s">
        <v>390</v>
      </c>
      <c r="H524" s="13" t="s">
        <v>390</v>
      </c>
      <c r="I524" s="13" t="s">
        <v>144</v>
      </c>
    </row>
    <row r="525" spans="1:9" ht="28.5" x14ac:dyDescent="0.25">
      <c r="A525" s="17"/>
      <c r="D525" s="13" t="s">
        <v>1187</v>
      </c>
      <c r="E525" s="13" t="s">
        <v>176</v>
      </c>
      <c r="F525" s="13" t="s">
        <v>25</v>
      </c>
      <c r="G525" s="13" t="s">
        <v>399</v>
      </c>
      <c r="H525" s="13" t="s">
        <v>399</v>
      </c>
      <c r="I525" s="13" t="s">
        <v>144</v>
      </c>
    </row>
    <row r="526" spans="1:9" x14ac:dyDescent="0.25">
      <c r="A526" s="17"/>
      <c r="D526" s="13" t="s">
        <v>1187</v>
      </c>
      <c r="E526" s="13" t="s">
        <v>49</v>
      </c>
      <c r="F526" s="13" t="s">
        <v>965</v>
      </c>
      <c r="G526" s="13" t="s">
        <v>396</v>
      </c>
      <c r="H526" s="13" t="s">
        <v>396</v>
      </c>
      <c r="I526" s="13" t="s">
        <v>144</v>
      </c>
    </row>
    <row r="527" spans="1:9" ht="28.5" x14ac:dyDescent="0.25">
      <c r="A527" s="17"/>
      <c r="C527" s="13" t="s">
        <v>391</v>
      </c>
      <c r="D527" s="13" t="s">
        <v>1185</v>
      </c>
      <c r="E527" s="13" t="s">
        <v>1186</v>
      </c>
      <c r="F527" s="13" t="s">
        <v>391</v>
      </c>
      <c r="G527" s="13" t="s">
        <v>391</v>
      </c>
      <c r="H527" s="13" t="s">
        <v>391</v>
      </c>
      <c r="I527" s="13" t="s">
        <v>144</v>
      </c>
    </row>
    <row r="528" spans="1:9" x14ac:dyDescent="0.25">
      <c r="A528" s="17"/>
      <c r="D528" s="13" t="s">
        <v>1187</v>
      </c>
      <c r="E528" s="13" t="s">
        <v>49</v>
      </c>
      <c r="F528" s="13" t="s">
        <v>965</v>
      </c>
      <c r="G528" s="13" t="s">
        <v>396</v>
      </c>
      <c r="H528" s="13" t="s">
        <v>396</v>
      </c>
      <c r="I528" s="13" t="s">
        <v>144</v>
      </c>
    </row>
    <row r="529" spans="1:9" x14ac:dyDescent="0.25">
      <c r="A529" s="17"/>
      <c r="D529" s="13" t="s">
        <v>1187</v>
      </c>
      <c r="E529" s="13" t="s">
        <v>177</v>
      </c>
      <c r="F529" s="13" t="s">
        <v>1521</v>
      </c>
      <c r="G529" s="13" t="s">
        <v>1522</v>
      </c>
      <c r="H529" s="13" t="s">
        <v>1522</v>
      </c>
      <c r="I529" s="13" t="s">
        <v>144</v>
      </c>
    </row>
    <row r="530" spans="1:9" ht="28.5" x14ac:dyDescent="0.25">
      <c r="A530" s="17">
        <v>14</v>
      </c>
      <c r="B530" s="13" t="s">
        <v>401</v>
      </c>
      <c r="C530" s="13" t="s">
        <v>402</v>
      </c>
      <c r="D530" s="13" t="s">
        <v>1185</v>
      </c>
      <c r="E530" s="13" t="s">
        <v>1186</v>
      </c>
      <c r="F530" s="13" t="s">
        <v>402</v>
      </c>
      <c r="G530" s="13" t="s">
        <v>402</v>
      </c>
      <c r="H530" s="13" t="s">
        <v>402</v>
      </c>
      <c r="I530" s="13" t="s">
        <v>144</v>
      </c>
    </row>
    <row r="531" spans="1:9" x14ac:dyDescent="0.25">
      <c r="A531" s="17"/>
      <c r="D531" s="13" t="s">
        <v>1187</v>
      </c>
      <c r="E531" s="13" t="s">
        <v>176</v>
      </c>
      <c r="F531" s="13" t="s">
        <v>961</v>
      </c>
      <c r="G531" s="13" t="s">
        <v>409</v>
      </c>
      <c r="H531" s="13" t="s">
        <v>409</v>
      </c>
      <c r="I531" s="13" t="s">
        <v>144</v>
      </c>
    </row>
    <row r="532" spans="1:9" x14ac:dyDescent="0.25">
      <c r="A532" s="17"/>
      <c r="D532" s="13" t="s">
        <v>1187</v>
      </c>
      <c r="E532" s="13" t="s">
        <v>176</v>
      </c>
      <c r="F532" s="13" t="s">
        <v>1523</v>
      </c>
      <c r="G532" s="13" t="s">
        <v>1524</v>
      </c>
      <c r="H532" s="13" t="s">
        <v>1524</v>
      </c>
      <c r="I532" s="13" t="s">
        <v>144</v>
      </c>
    </row>
    <row r="533" spans="1:9" x14ac:dyDescent="0.25">
      <c r="A533" s="17"/>
      <c r="D533" s="13" t="s">
        <v>1187</v>
      </c>
      <c r="E533" s="13" t="s">
        <v>176</v>
      </c>
      <c r="F533" s="13" t="s">
        <v>1525</v>
      </c>
      <c r="G533" s="13" t="s">
        <v>1526</v>
      </c>
      <c r="H533" s="13" t="s">
        <v>1526</v>
      </c>
      <c r="I533" s="13" t="s">
        <v>144</v>
      </c>
    </row>
    <row r="534" spans="1:9" ht="28.5" x14ac:dyDescent="0.25">
      <c r="A534" s="17"/>
      <c r="C534" s="13" t="s">
        <v>403</v>
      </c>
      <c r="D534" s="13" t="s">
        <v>1185</v>
      </c>
      <c r="E534" s="13" t="s">
        <v>1186</v>
      </c>
      <c r="F534" s="13" t="s">
        <v>403</v>
      </c>
      <c r="G534" s="13" t="s">
        <v>403</v>
      </c>
      <c r="H534" s="13" t="s">
        <v>403</v>
      </c>
      <c r="I534" s="13" t="s">
        <v>411</v>
      </c>
    </row>
    <row r="535" spans="1:9" x14ac:dyDescent="0.25">
      <c r="A535" s="17"/>
      <c r="D535" s="13" t="s">
        <v>1187</v>
      </c>
      <c r="E535" s="13" t="s">
        <v>176</v>
      </c>
      <c r="F535" s="13" t="s">
        <v>16</v>
      </c>
      <c r="G535" s="13" t="s">
        <v>410</v>
      </c>
      <c r="H535" s="13" t="s">
        <v>410</v>
      </c>
      <c r="I535" s="13" t="s">
        <v>648</v>
      </c>
    </row>
    <row r="536" spans="1:9" x14ac:dyDescent="0.25">
      <c r="A536" s="17"/>
      <c r="D536" s="13" t="s">
        <v>1187</v>
      </c>
      <c r="E536" s="13" t="s">
        <v>176</v>
      </c>
      <c r="F536" s="13" t="s">
        <v>1527</v>
      </c>
      <c r="G536" s="13" t="s">
        <v>1528</v>
      </c>
      <c r="H536" s="13" t="s">
        <v>1528</v>
      </c>
      <c r="I536" s="13" t="s">
        <v>144</v>
      </c>
    </row>
    <row r="537" spans="1:9" ht="28.5" x14ac:dyDescent="0.25">
      <c r="A537" s="17"/>
      <c r="C537" s="13" t="s">
        <v>404</v>
      </c>
      <c r="D537" s="13" t="s">
        <v>1185</v>
      </c>
      <c r="E537" s="13" t="s">
        <v>1186</v>
      </c>
      <c r="F537" s="13" t="s">
        <v>404</v>
      </c>
      <c r="G537" s="13" t="s">
        <v>404</v>
      </c>
      <c r="H537" s="13" t="s">
        <v>404</v>
      </c>
      <c r="I537" s="13" t="s">
        <v>144</v>
      </c>
    </row>
    <row r="538" spans="1:9" ht="28.5" x14ac:dyDescent="0.25">
      <c r="A538" s="17"/>
      <c r="D538" s="13" t="s">
        <v>1187</v>
      </c>
      <c r="E538" s="13" t="s">
        <v>176</v>
      </c>
      <c r="F538" s="13" t="s">
        <v>1529</v>
      </c>
      <c r="G538" s="13" t="s">
        <v>1530</v>
      </c>
      <c r="H538" s="13" t="s">
        <v>1530</v>
      </c>
      <c r="I538" s="13" t="s">
        <v>144</v>
      </c>
    </row>
    <row r="539" spans="1:9" x14ac:dyDescent="0.25">
      <c r="A539" s="17"/>
      <c r="D539" s="13" t="s">
        <v>1187</v>
      </c>
      <c r="E539" s="13" t="s">
        <v>176</v>
      </c>
      <c r="F539" s="13" t="s">
        <v>1527</v>
      </c>
      <c r="G539" s="13" t="s">
        <v>1528</v>
      </c>
      <c r="H539" s="13" t="s">
        <v>1528</v>
      </c>
      <c r="I539" s="13" t="s">
        <v>144</v>
      </c>
    </row>
    <row r="540" spans="1:9" x14ac:dyDescent="0.25">
      <c r="A540" s="17"/>
      <c r="D540" s="13" t="s">
        <v>1187</v>
      </c>
      <c r="E540" s="13" t="s">
        <v>176</v>
      </c>
      <c r="F540" s="13" t="s">
        <v>1531</v>
      </c>
      <c r="G540" s="13" t="s">
        <v>1532</v>
      </c>
      <c r="H540" s="13" t="s">
        <v>1532</v>
      </c>
      <c r="I540" s="13" t="s">
        <v>144</v>
      </c>
    </row>
    <row r="541" spans="1:9" ht="28.5" x14ac:dyDescent="0.25">
      <c r="A541" s="17"/>
      <c r="C541" s="13" t="s">
        <v>405</v>
      </c>
      <c r="D541" s="13" t="s">
        <v>1185</v>
      </c>
      <c r="E541" s="13" t="s">
        <v>1186</v>
      </c>
      <c r="F541" s="13" t="s">
        <v>405</v>
      </c>
      <c r="G541" s="13" t="s">
        <v>405</v>
      </c>
      <c r="H541" s="13" t="s">
        <v>405</v>
      </c>
      <c r="I541" s="13" t="s">
        <v>412</v>
      </c>
    </row>
    <row r="542" spans="1:9" ht="28.5" x14ac:dyDescent="0.25">
      <c r="A542" s="17"/>
      <c r="C542" s="13" t="s">
        <v>406</v>
      </c>
      <c r="D542" s="13" t="s">
        <v>1185</v>
      </c>
      <c r="E542" s="13" t="s">
        <v>1186</v>
      </c>
      <c r="F542" s="13" t="s">
        <v>406</v>
      </c>
      <c r="G542" s="13" t="s">
        <v>406</v>
      </c>
      <c r="H542" s="13" t="s">
        <v>406</v>
      </c>
      <c r="I542" s="13" t="s">
        <v>413</v>
      </c>
    </row>
    <row r="543" spans="1:9" ht="28.5" x14ac:dyDescent="0.25">
      <c r="A543" s="17"/>
      <c r="C543" s="13" t="s">
        <v>407</v>
      </c>
      <c r="D543" s="13" t="s">
        <v>1185</v>
      </c>
      <c r="E543" s="13" t="s">
        <v>1186</v>
      </c>
      <c r="F543" s="13" t="s">
        <v>407</v>
      </c>
      <c r="G543" s="13" t="s">
        <v>407</v>
      </c>
      <c r="H543" s="13" t="s">
        <v>407</v>
      </c>
      <c r="I543" s="13" t="s">
        <v>415</v>
      </c>
    </row>
    <row r="544" spans="1:9" x14ac:dyDescent="0.25">
      <c r="A544" s="17"/>
      <c r="D544" s="13" t="s">
        <v>1187</v>
      </c>
      <c r="E544" s="13" t="s">
        <v>176</v>
      </c>
      <c r="F544" s="13" t="s">
        <v>960</v>
      </c>
      <c r="G544" s="13" t="s">
        <v>414</v>
      </c>
      <c r="H544" s="13" t="s">
        <v>414</v>
      </c>
      <c r="I544" s="13" t="s">
        <v>1533</v>
      </c>
    </row>
    <row r="545" spans="1:9" ht="28.5" x14ac:dyDescent="0.25">
      <c r="A545" s="17"/>
      <c r="D545" s="13" t="s">
        <v>1187</v>
      </c>
      <c r="E545" s="13" t="s">
        <v>183</v>
      </c>
      <c r="F545" s="13" t="s">
        <v>1534</v>
      </c>
      <c r="G545" s="13" t="s">
        <v>1535</v>
      </c>
      <c r="H545" s="13" t="s">
        <v>1535</v>
      </c>
      <c r="I545" s="13" t="s">
        <v>1536</v>
      </c>
    </row>
    <row r="546" spans="1:9" x14ac:dyDescent="0.25">
      <c r="A546" s="17"/>
      <c r="D546" s="13" t="s">
        <v>1187</v>
      </c>
      <c r="E546" s="13" t="s">
        <v>49</v>
      </c>
      <c r="F546" s="13" t="s">
        <v>1537</v>
      </c>
      <c r="G546" s="13" t="s">
        <v>1538</v>
      </c>
      <c r="H546" s="13" t="s">
        <v>1538</v>
      </c>
      <c r="I546" s="13" t="s">
        <v>144</v>
      </c>
    </row>
    <row r="547" spans="1:9" x14ac:dyDescent="0.25">
      <c r="A547" s="17"/>
      <c r="D547" s="13" t="s">
        <v>1187</v>
      </c>
      <c r="E547" s="13" t="s">
        <v>49</v>
      </c>
      <c r="F547" s="13" t="s">
        <v>1539</v>
      </c>
      <c r="G547" s="13" t="s">
        <v>649</v>
      </c>
      <c r="H547" s="13" t="s">
        <v>649</v>
      </c>
      <c r="I547" s="13" t="s">
        <v>144</v>
      </c>
    </row>
    <row r="548" spans="1:9" x14ac:dyDescent="0.25">
      <c r="A548" s="17"/>
      <c r="D548" s="13" t="s">
        <v>1187</v>
      </c>
      <c r="E548" s="13" t="s">
        <v>49</v>
      </c>
      <c r="F548" s="13" t="s">
        <v>1540</v>
      </c>
      <c r="G548" s="13" t="s">
        <v>1541</v>
      </c>
      <c r="H548" s="13" t="s">
        <v>1541</v>
      </c>
      <c r="I548" s="13" t="s">
        <v>144</v>
      </c>
    </row>
    <row r="549" spans="1:9" ht="28.5" x14ac:dyDescent="0.25">
      <c r="A549" s="17"/>
      <c r="C549" s="13" t="s">
        <v>408</v>
      </c>
      <c r="D549" s="13" t="s">
        <v>1185</v>
      </c>
      <c r="E549" s="13" t="s">
        <v>1186</v>
      </c>
      <c r="F549" s="13" t="s">
        <v>408</v>
      </c>
      <c r="G549" s="13" t="s">
        <v>408</v>
      </c>
      <c r="H549" s="13" t="s">
        <v>408</v>
      </c>
      <c r="I549" s="13" t="s">
        <v>416</v>
      </c>
    </row>
    <row r="550" spans="1:9" ht="28.5" x14ac:dyDescent="0.25">
      <c r="A550" s="17"/>
      <c r="C550" s="13" t="s">
        <v>401</v>
      </c>
      <c r="D550" s="13" t="s">
        <v>1185</v>
      </c>
      <c r="E550" s="13" t="s">
        <v>1186</v>
      </c>
      <c r="F550" s="13" t="s">
        <v>401</v>
      </c>
      <c r="G550" s="13" t="s">
        <v>401</v>
      </c>
      <c r="H550" s="13" t="s">
        <v>401</v>
      </c>
      <c r="I550" s="13" t="s">
        <v>417</v>
      </c>
    </row>
    <row r="551" spans="1:9" ht="28.5" x14ac:dyDescent="0.25">
      <c r="A551" s="17">
        <v>15</v>
      </c>
      <c r="B551" s="13" t="s">
        <v>14</v>
      </c>
      <c r="C551" s="13" t="s">
        <v>418</v>
      </c>
      <c r="D551" s="13" t="s">
        <v>1185</v>
      </c>
      <c r="E551" s="13" t="s">
        <v>1186</v>
      </c>
      <c r="F551" s="13" t="s">
        <v>418</v>
      </c>
      <c r="G551" s="13" t="s">
        <v>418</v>
      </c>
      <c r="H551" s="13" t="s">
        <v>418</v>
      </c>
      <c r="I551" s="13" t="s">
        <v>430</v>
      </c>
    </row>
    <row r="552" spans="1:9" ht="28.5" x14ac:dyDescent="0.25">
      <c r="A552" s="17"/>
      <c r="C552" s="13" t="s">
        <v>419</v>
      </c>
      <c r="D552" s="13" t="s">
        <v>1185</v>
      </c>
      <c r="E552" s="13" t="s">
        <v>1186</v>
      </c>
      <c r="F552" s="13" t="s">
        <v>419</v>
      </c>
      <c r="G552" s="13" t="s">
        <v>419</v>
      </c>
      <c r="H552" s="13" t="s">
        <v>419</v>
      </c>
      <c r="I552" s="13" t="s">
        <v>431</v>
      </c>
    </row>
    <row r="553" spans="1:9" x14ac:dyDescent="0.25">
      <c r="A553" s="17"/>
      <c r="D553" s="13" t="s">
        <v>1187</v>
      </c>
      <c r="E553" s="13" t="s">
        <v>176</v>
      </c>
      <c r="F553" s="13" t="s">
        <v>444</v>
      </c>
      <c r="G553" s="13" t="s">
        <v>444</v>
      </c>
      <c r="H553" s="13" t="s">
        <v>444</v>
      </c>
      <c r="I553" s="13" t="s">
        <v>144</v>
      </c>
    </row>
    <row r="554" spans="1:9" ht="28.5" x14ac:dyDescent="0.25">
      <c r="A554" s="17"/>
      <c r="C554" s="13" t="s">
        <v>420</v>
      </c>
      <c r="D554" s="13" t="s">
        <v>1185</v>
      </c>
      <c r="E554" s="13" t="s">
        <v>1186</v>
      </c>
      <c r="F554" s="13" t="s">
        <v>420</v>
      </c>
      <c r="G554" s="13" t="s">
        <v>420</v>
      </c>
      <c r="H554" s="13" t="s">
        <v>420</v>
      </c>
      <c r="I554" s="13" t="s">
        <v>432</v>
      </c>
    </row>
    <row r="555" spans="1:9" ht="28.5" x14ac:dyDescent="0.25">
      <c r="A555" s="17"/>
      <c r="C555" s="13" t="s">
        <v>421</v>
      </c>
      <c r="D555" s="13" t="s">
        <v>1185</v>
      </c>
      <c r="E555" s="13" t="s">
        <v>1186</v>
      </c>
      <c r="F555" s="13" t="s">
        <v>421</v>
      </c>
      <c r="G555" s="13" t="s">
        <v>421</v>
      </c>
      <c r="H555" s="13" t="s">
        <v>421</v>
      </c>
      <c r="I555" s="13" t="s">
        <v>433</v>
      </c>
    </row>
    <row r="556" spans="1:9" ht="42.75" x14ac:dyDescent="0.25">
      <c r="A556" s="17"/>
      <c r="C556" s="13" t="s">
        <v>422</v>
      </c>
      <c r="D556" s="13" t="s">
        <v>1185</v>
      </c>
      <c r="E556" s="13" t="s">
        <v>1186</v>
      </c>
      <c r="F556" s="13" t="s">
        <v>422</v>
      </c>
      <c r="G556" s="13" t="s">
        <v>422</v>
      </c>
      <c r="H556" s="13" t="s">
        <v>434</v>
      </c>
      <c r="I556" s="13" t="s">
        <v>435</v>
      </c>
    </row>
    <row r="557" spans="1:9" ht="28.5" x14ac:dyDescent="0.25">
      <c r="A557" s="17"/>
      <c r="C557" s="13" t="s">
        <v>77</v>
      </c>
      <c r="D557" s="13" t="s">
        <v>1185</v>
      </c>
      <c r="E557" s="13" t="s">
        <v>1186</v>
      </c>
      <c r="F557" s="13" t="s">
        <v>77</v>
      </c>
      <c r="G557" s="13" t="s">
        <v>77</v>
      </c>
      <c r="H557" s="13" t="s">
        <v>77</v>
      </c>
      <c r="I557" s="13" t="s">
        <v>41</v>
      </c>
    </row>
    <row r="558" spans="1:9" ht="28.5" x14ac:dyDescent="0.25">
      <c r="A558" s="17"/>
      <c r="C558" s="13" t="s">
        <v>423</v>
      </c>
      <c r="D558" s="13" t="s">
        <v>1185</v>
      </c>
      <c r="E558" s="13" t="s">
        <v>1186</v>
      </c>
      <c r="F558" s="13" t="s">
        <v>423</v>
      </c>
      <c r="G558" s="13" t="s">
        <v>423</v>
      </c>
      <c r="H558" s="13" t="s">
        <v>423</v>
      </c>
      <c r="I558" s="13" t="s">
        <v>436</v>
      </c>
    </row>
    <row r="559" spans="1:9" ht="28.5" x14ac:dyDescent="0.25">
      <c r="A559" s="17"/>
      <c r="C559" s="13" t="s">
        <v>424</v>
      </c>
      <c r="D559" s="13" t="s">
        <v>1185</v>
      </c>
      <c r="E559" s="13" t="s">
        <v>1186</v>
      </c>
      <c r="F559" s="13" t="s">
        <v>424</v>
      </c>
      <c r="G559" s="13" t="s">
        <v>424</v>
      </c>
      <c r="H559" s="13" t="s">
        <v>424</v>
      </c>
      <c r="I559" s="13" t="s">
        <v>437</v>
      </c>
    </row>
    <row r="560" spans="1:9" ht="28.5" x14ac:dyDescent="0.25">
      <c r="A560" s="17"/>
      <c r="C560" s="13" t="s">
        <v>425</v>
      </c>
      <c r="D560" s="13" t="s">
        <v>1185</v>
      </c>
      <c r="E560" s="13" t="s">
        <v>1186</v>
      </c>
      <c r="F560" s="13" t="s">
        <v>425</v>
      </c>
      <c r="G560" s="13" t="s">
        <v>425</v>
      </c>
      <c r="H560" s="13" t="s">
        <v>425</v>
      </c>
      <c r="I560" s="13" t="s">
        <v>438</v>
      </c>
    </row>
    <row r="561" spans="1:9" ht="28.5" x14ac:dyDescent="0.25">
      <c r="A561" s="17"/>
      <c r="C561" s="13" t="s">
        <v>46</v>
      </c>
      <c r="D561" s="13" t="s">
        <v>1185</v>
      </c>
      <c r="E561" s="13" t="s">
        <v>1186</v>
      </c>
      <c r="F561" s="13" t="s">
        <v>46</v>
      </c>
      <c r="G561" s="13" t="s">
        <v>46</v>
      </c>
      <c r="H561" s="13" t="s">
        <v>46</v>
      </c>
      <c r="I561" s="13" t="s">
        <v>439</v>
      </c>
    </row>
    <row r="562" spans="1:9" ht="28.5" x14ac:dyDescent="0.25">
      <c r="A562" s="17"/>
      <c r="C562" s="13" t="s">
        <v>426</v>
      </c>
      <c r="D562" s="13" t="s">
        <v>1185</v>
      </c>
      <c r="E562" s="13" t="s">
        <v>1186</v>
      </c>
      <c r="F562" s="13" t="s">
        <v>426</v>
      </c>
      <c r="G562" s="13" t="s">
        <v>426</v>
      </c>
      <c r="H562" s="13" t="s">
        <v>426</v>
      </c>
      <c r="I562" s="13" t="s">
        <v>440</v>
      </c>
    </row>
    <row r="563" spans="1:9" ht="28.5" x14ac:dyDescent="0.25">
      <c r="A563" s="17"/>
      <c r="C563" s="13" t="s">
        <v>427</v>
      </c>
      <c r="D563" s="13" t="s">
        <v>1185</v>
      </c>
      <c r="E563" s="13" t="s">
        <v>1186</v>
      </c>
      <c r="F563" s="13" t="s">
        <v>427</v>
      </c>
      <c r="G563" s="13" t="s">
        <v>427</v>
      </c>
      <c r="H563" s="13" t="s">
        <v>427</v>
      </c>
      <c r="I563" s="13" t="s">
        <v>441</v>
      </c>
    </row>
    <row r="564" spans="1:9" ht="28.5" x14ac:dyDescent="0.25">
      <c r="A564" s="17"/>
      <c r="C564" s="13" t="s">
        <v>428</v>
      </c>
      <c r="D564" s="13" t="s">
        <v>1185</v>
      </c>
      <c r="E564" s="13" t="s">
        <v>1186</v>
      </c>
      <c r="F564" s="13" t="s">
        <v>428</v>
      </c>
      <c r="G564" s="13" t="s">
        <v>428</v>
      </c>
      <c r="H564" s="13" t="s">
        <v>428</v>
      </c>
      <c r="I564" s="13" t="s">
        <v>442</v>
      </c>
    </row>
    <row r="565" spans="1:9" ht="28.5" x14ac:dyDescent="0.25">
      <c r="A565" s="17"/>
      <c r="C565" s="13" t="s">
        <v>429</v>
      </c>
      <c r="D565" s="13" t="s">
        <v>1185</v>
      </c>
      <c r="E565" s="13" t="s">
        <v>1186</v>
      </c>
      <c r="F565" s="13" t="s">
        <v>429</v>
      </c>
      <c r="G565" s="13" t="s">
        <v>429</v>
      </c>
      <c r="H565" s="13" t="s">
        <v>429</v>
      </c>
      <c r="I565" s="13" t="s">
        <v>443</v>
      </c>
    </row>
    <row r="566" spans="1:9" ht="28.5" x14ac:dyDescent="0.25">
      <c r="A566" s="17"/>
      <c r="C566" s="13" t="s">
        <v>623</v>
      </c>
      <c r="D566" s="13" t="s">
        <v>1185</v>
      </c>
      <c r="E566" s="13" t="s">
        <v>1186</v>
      </c>
      <c r="F566" s="13" t="s">
        <v>623</v>
      </c>
      <c r="G566" s="13" t="s">
        <v>623</v>
      </c>
      <c r="H566" s="13" t="s">
        <v>623</v>
      </c>
      <c r="I566" s="13" t="s">
        <v>627</v>
      </c>
    </row>
    <row r="567" spans="1:9" ht="28.5" x14ac:dyDescent="0.25">
      <c r="A567" s="17"/>
      <c r="C567" s="13" t="s">
        <v>624</v>
      </c>
      <c r="D567" s="13" t="s">
        <v>1185</v>
      </c>
      <c r="E567" s="13" t="s">
        <v>1186</v>
      </c>
      <c r="F567" s="13" t="s">
        <v>624</v>
      </c>
      <c r="G567" s="13" t="s">
        <v>624</v>
      </c>
      <c r="H567" s="13" t="s">
        <v>624</v>
      </c>
      <c r="I567" s="13" t="s">
        <v>578</v>
      </c>
    </row>
    <row r="568" spans="1:9" ht="28.5" x14ac:dyDescent="0.25">
      <c r="A568" s="17"/>
      <c r="C568" s="13" t="s">
        <v>625</v>
      </c>
      <c r="D568" s="13" t="s">
        <v>1185</v>
      </c>
      <c r="E568" s="13" t="s">
        <v>1186</v>
      </c>
      <c r="F568" s="13" t="s">
        <v>625</v>
      </c>
      <c r="G568" s="13" t="s">
        <v>625</v>
      </c>
      <c r="H568" s="13" t="s">
        <v>625</v>
      </c>
      <c r="I568" s="13" t="s">
        <v>628</v>
      </c>
    </row>
    <row r="569" spans="1:9" ht="28.5" x14ac:dyDescent="0.25">
      <c r="A569" s="17"/>
      <c r="C569" s="13" t="s">
        <v>626</v>
      </c>
      <c r="D569" s="13" t="s">
        <v>1185</v>
      </c>
      <c r="E569" s="13" t="s">
        <v>1186</v>
      </c>
      <c r="F569" s="13" t="s">
        <v>626</v>
      </c>
      <c r="G569" s="13" t="s">
        <v>626</v>
      </c>
      <c r="H569" s="13" t="s">
        <v>626</v>
      </c>
      <c r="I569" s="13" t="s">
        <v>144</v>
      </c>
    </row>
    <row r="570" spans="1:9" ht="28.5" x14ac:dyDescent="0.25">
      <c r="A570" s="17">
        <v>16</v>
      </c>
      <c r="B570" s="13" t="s">
        <v>25</v>
      </c>
      <c r="C570" s="13" t="s">
        <v>445</v>
      </c>
      <c r="D570" s="13" t="s">
        <v>1185</v>
      </c>
      <c r="E570" s="13" t="s">
        <v>1186</v>
      </c>
      <c r="F570" s="13" t="s">
        <v>445</v>
      </c>
      <c r="G570" s="13" t="s">
        <v>445</v>
      </c>
      <c r="H570" s="13" t="s">
        <v>445</v>
      </c>
      <c r="I570" s="13" t="s">
        <v>451</v>
      </c>
    </row>
    <row r="571" spans="1:9" ht="28.5" x14ac:dyDescent="0.25">
      <c r="A571" s="17"/>
      <c r="C571" s="13" t="s">
        <v>446</v>
      </c>
      <c r="D571" s="13" t="s">
        <v>1185</v>
      </c>
      <c r="E571" s="13" t="s">
        <v>1186</v>
      </c>
      <c r="F571" s="13" t="s">
        <v>446</v>
      </c>
      <c r="G571" s="13" t="s">
        <v>446</v>
      </c>
      <c r="H571" s="13" t="s">
        <v>446</v>
      </c>
      <c r="I571" s="13" t="s">
        <v>452</v>
      </c>
    </row>
    <row r="572" spans="1:9" ht="28.5" x14ac:dyDescent="0.25">
      <c r="A572" s="17"/>
      <c r="C572" s="13" t="s">
        <v>239</v>
      </c>
      <c r="D572" s="13" t="s">
        <v>1185</v>
      </c>
      <c r="E572" s="13" t="s">
        <v>1186</v>
      </c>
      <c r="F572" s="13" t="s">
        <v>239</v>
      </c>
      <c r="G572" s="13" t="s">
        <v>239</v>
      </c>
      <c r="H572" s="13" t="s">
        <v>239</v>
      </c>
      <c r="I572" s="13" t="s">
        <v>453</v>
      </c>
    </row>
    <row r="573" spans="1:9" ht="28.5" x14ac:dyDescent="0.25">
      <c r="A573" s="17"/>
      <c r="C573" s="13" t="s">
        <v>447</v>
      </c>
      <c r="D573" s="13" t="s">
        <v>1185</v>
      </c>
      <c r="E573" s="13" t="s">
        <v>1186</v>
      </c>
      <c r="F573" s="13" t="s">
        <v>447</v>
      </c>
      <c r="G573" s="13" t="s">
        <v>447</v>
      </c>
      <c r="H573" s="13" t="s">
        <v>447</v>
      </c>
      <c r="I573" s="13" t="s">
        <v>41</v>
      </c>
    </row>
    <row r="574" spans="1:9" ht="28.5" x14ac:dyDescent="0.25">
      <c r="A574" s="17"/>
      <c r="C574" s="13" t="s">
        <v>448</v>
      </c>
      <c r="D574" s="13" t="s">
        <v>1185</v>
      </c>
      <c r="E574" s="13" t="s">
        <v>1186</v>
      </c>
      <c r="F574" s="13" t="s">
        <v>448</v>
      </c>
      <c r="G574" s="13" t="s">
        <v>448</v>
      </c>
      <c r="H574" s="13" t="s">
        <v>448</v>
      </c>
      <c r="I574" s="13" t="s">
        <v>454</v>
      </c>
    </row>
    <row r="575" spans="1:9" x14ac:dyDescent="0.25">
      <c r="A575" s="17"/>
      <c r="D575" s="13" t="s">
        <v>1187</v>
      </c>
      <c r="E575" s="13" t="s">
        <v>456</v>
      </c>
      <c r="F575" s="13" t="s">
        <v>457</v>
      </c>
      <c r="G575" s="13" t="s">
        <v>457</v>
      </c>
      <c r="H575" s="13" t="s">
        <v>457</v>
      </c>
      <c r="I575" s="13" t="s">
        <v>144</v>
      </c>
    </row>
    <row r="576" spans="1:9" ht="42.75" x14ac:dyDescent="0.25">
      <c r="A576" s="17"/>
      <c r="C576" s="13" t="s">
        <v>25</v>
      </c>
      <c r="D576" s="13" t="s">
        <v>1185</v>
      </c>
      <c r="E576" s="13" t="s">
        <v>1186</v>
      </c>
      <c r="F576" s="13" t="s">
        <v>25</v>
      </c>
      <c r="G576" s="13" t="s">
        <v>25</v>
      </c>
      <c r="H576" s="13" t="s">
        <v>25</v>
      </c>
      <c r="I576" s="13" t="s">
        <v>450</v>
      </c>
    </row>
    <row r="577" spans="1:9" ht="28.5" x14ac:dyDescent="0.25">
      <c r="A577" s="17"/>
      <c r="C577" s="13" t="s">
        <v>449</v>
      </c>
      <c r="D577" s="13" t="s">
        <v>1185</v>
      </c>
      <c r="E577" s="13" t="s">
        <v>1186</v>
      </c>
      <c r="F577" s="13" t="s">
        <v>449</v>
      </c>
      <c r="G577" s="13" t="s">
        <v>449</v>
      </c>
      <c r="H577" s="13" t="s">
        <v>449</v>
      </c>
      <c r="I577" s="13" t="s">
        <v>455</v>
      </c>
    </row>
    <row r="578" spans="1:9" ht="28.5" x14ac:dyDescent="0.25">
      <c r="A578" s="17">
        <v>17</v>
      </c>
      <c r="B578" s="13" t="s">
        <v>19</v>
      </c>
      <c r="C578" s="13" t="s">
        <v>19</v>
      </c>
      <c r="D578" s="13" t="s">
        <v>1185</v>
      </c>
      <c r="E578" s="13" t="s">
        <v>1186</v>
      </c>
      <c r="F578" s="13" t="s">
        <v>19</v>
      </c>
      <c r="G578" s="13" t="s">
        <v>19</v>
      </c>
      <c r="H578" s="13" t="s">
        <v>19</v>
      </c>
      <c r="I578" s="13" t="s">
        <v>465</v>
      </c>
    </row>
    <row r="579" spans="1:9" x14ac:dyDescent="0.25">
      <c r="A579" s="17"/>
      <c r="D579" s="13" t="s">
        <v>1187</v>
      </c>
      <c r="E579" s="13" t="s">
        <v>176</v>
      </c>
      <c r="F579" s="13" t="s">
        <v>475</v>
      </c>
      <c r="G579" s="13" t="s">
        <v>475</v>
      </c>
      <c r="H579" s="13" t="s">
        <v>475</v>
      </c>
      <c r="I579" s="13" t="s">
        <v>144</v>
      </c>
    </row>
    <row r="580" spans="1:9" ht="28.5" x14ac:dyDescent="0.25">
      <c r="A580" s="17"/>
      <c r="C580" s="13" t="s">
        <v>282</v>
      </c>
      <c r="D580" s="13" t="s">
        <v>1185</v>
      </c>
      <c r="E580" s="13" t="s">
        <v>1186</v>
      </c>
      <c r="F580" s="13" t="s">
        <v>282</v>
      </c>
      <c r="G580" s="13" t="s">
        <v>282</v>
      </c>
      <c r="H580" s="13" t="s">
        <v>466</v>
      </c>
      <c r="I580" s="13" t="s">
        <v>469</v>
      </c>
    </row>
    <row r="581" spans="1:9" x14ac:dyDescent="0.25">
      <c r="A581" s="17"/>
      <c r="D581" s="13" t="s">
        <v>1187</v>
      </c>
      <c r="E581" s="13" t="s">
        <v>176</v>
      </c>
      <c r="F581" s="13" t="s">
        <v>475</v>
      </c>
      <c r="G581" s="13" t="s">
        <v>475</v>
      </c>
      <c r="H581" s="13" t="s">
        <v>475</v>
      </c>
      <c r="I581" s="13" t="s">
        <v>144</v>
      </c>
    </row>
    <row r="582" spans="1:9" ht="28.5" x14ac:dyDescent="0.25">
      <c r="A582" s="17"/>
      <c r="C582" s="13" t="s">
        <v>458</v>
      </c>
      <c r="D582" s="13" t="s">
        <v>1185</v>
      </c>
      <c r="E582" s="13" t="s">
        <v>1186</v>
      </c>
      <c r="F582" s="13" t="s">
        <v>458</v>
      </c>
      <c r="G582" s="13" t="s">
        <v>458</v>
      </c>
      <c r="H582" s="13" t="s">
        <v>458</v>
      </c>
      <c r="I582" s="13" t="s">
        <v>470</v>
      </c>
    </row>
    <row r="583" spans="1:9" x14ac:dyDescent="0.25">
      <c r="A583" s="17"/>
      <c r="D583" s="13" t="s">
        <v>1187</v>
      </c>
      <c r="E583" s="13" t="s">
        <v>176</v>
      </c>
      <c r="F583" s="13" t="s">
        <v>194</v>
      </c>
      <c r="G583" s="13" t="s">
        <v>194</v>
      </c>
      <c r="H583" s="13" t="s">
        <v>194</v>
      </c>
      <c r="I583" s="13" t="s">
        <v>144</v>
      </c>
    </row>
    <row r="584" spans="1:9" ht="28.5" x14ac:dyDescent="0.25">
      <c r="A584" s="17"/>
      <c r="D584" s="13" t="s">
        <v>1187</v>
      </c>
      <c r="E584" s="13" t="s">
        <v>49</v>
      </c>
      <c r="F584" s="13" t="s">
        <v>476</v>
      </c>
      <c r="G584" s="13" t="s">
        <v>476</v>
      </c>
      <c r="H584" s="13" t="s">
        <v>476</v>
      </c>
      <c r="I584" s="13" t="s">
        <v>144</v>
      </c>
    </row>
    <row r="585" spans="1:9" ht="28.5" x14ac:dyDescent="0.25">
      <c r="A585" s="17"/>
      <c r="C585" s="13" t="s">
        <v>459</v>
      </c>
      <c r="D585" s="13" t="s">
        <v>1185</v>
      </c>
      <c r="E585" s="13" t="s">
        <v>1186</v>
      </c>
      <c r="F585" s="13" t="s">
        <v>459</v>
      </c>
      <c r="G585" s="13" t="s">
        <v>459</v>
      </c>
      <c r="H585" s="13" t="s">
        <v>467</v>
      </c>
      <c r="I585" s="13" t="s">
        <v>176</v>
      </c>
    </row>
    <row r="586" spans="1:9" ht="28.5" x14ac:dyDescent="0.25">
      <c r="A586" s="17"/>
      <c r="D586" s="13" t="s">
        <v>1187</v>
      </c>
      <c r="E586" s="13" t="s">
        <v>247</v>
      </c>
      <c r="F586" s="13" t="s">
        <v>477</v>
      </c>
      <c r="G586" s="13" t="s">
        <v>477</v>
      </c>
      <c r="H586" s="13" t="s">
        <v>477</v>
      </c>
      <c r="I586" s="13" t="s">
        <v>144</v>
      </c>
    </row>
    <row r="587" spans="1:9" ht="28.5" x14ac:dyDescent="0.25">
      <c r="A587" s="17"/>
      <c r="C587" s="13" t="s">
        <v>460</v>
      </c>
      <c r="D587" s="13" t="s">
        <v>1185</v>
      </c>
      <c r="E587" s="13" t="s">
        <v>1186</v>
      </c>
      <c r="F587" s="13" t="s">
        <v>460</v>
      </c>
      <c r="G587" s="13" t="s">
        <v>460</v>
      </c>
      <c r="H587" s="13" t="s">
        <v>460</v>
      </c>
      <c r="I587" s="13" t="s">
        <v>471</v>
      </c>
    </row>
    <row r="588" spans="1:9" x14ac:dyDescent="0.25">
      <c r="A588" s="17"/>
      <c r="D588" s="13" t="s">
        <v>1187</v>
      </c>
      <c r="E588" s="13" t="s">
        <v>176</v>
      </c>
      <c r="F588" s="13" t="s">
        <v>478</v>
      </c>
      <c r="G588" s="13" t="s">
        <v>478</v>
      </c>
      <c r="H588" s="13" t="s">
        <v>478</v>
      </c>
      <c r="I588" s="13" t="s">
        <v>144</v>
      </c>
    </row>
    <row r="589" spans="1:9" x14ac:dyDescent="0.25">
      <c r="A589" s="17"/>
      <c r="D589" s="13" t="s">
        <v>1187</v>
      </c>
      <c r="E589" s="13" t="s">
        <v>176</v>
      </c>
      <c r="F589" s="13" t="s">
        <v>242</v>
      </c>
      <c r="G589" s="13" t="s">
        <v>242</v>
      </c>
      <c r="H589" s="13" t="s">
        <v>242</v>
      </c>
      <c r="I589" s="13" t="s">
        <v>144</v>
      </c>
    </row>
    <row r="590" spans="1:9" x14ac:dyDescent="0.25">
      <c r="A590" s="17"/>
      <c r="D590" s="13" t="s">
        <v>1187</v>
      </c>
      <c r="E590" s="13" t="s">
        <v>176</v>
      </c>
      <c r="F590" s="13" t="s">
        <v>479</v>
      </c>
      <c r="G590" s="13" t="s">
        <v>479</v>
      </c>
      <c r="H590" s="13" t="s">
        <v>479</v>
      </c>
      <c r="I590" s="13" t="s">
        <v>144</v>
      </c>
    </row>
    <row r="591" spans="1:9" ht="28.5" x14ac:dyDescent="0.25">
      <c r="A591" s="17"/>
      <c r="C591" s="13" t="s">
        <v>174</v>
      </c>
      <c r="D591" s="13" t="s">
        <v>1185</v>
      </c>
      <c r="E591" s="13" t="s">
        <v>1186</v>
      </c>
      <c r="F591" s="13" t="s">
        <v>174</v>
      </c>
      <c r="G591" s="13" t="s">
        <v>174</v>
      </c>
      <c r="H591" s="13" t="s">
        <v>174</v>
      </c>
      <c r="I591" s="13" t="s">
        <v>67</v>
      </c>
    </row>
    <row r="592" spans="1:9" x14ac:dyDescent="0.25">
      <c r="A592" s="17"/>
      <c r="D592" s="13" t="s">
        <v>1187</v>
      </c>
      <c r="E592" s="13" t="s">
        <v>176</v>
      </c>
      <c r="F592" s="13" t="s">
        <v>1542</v>
      </c>
      <c r="G592" s="13" t="s">
        <v>1542</v>
      </c>
      <c r="H592" s="13" t="s">
        <v>1542</v>
      </c>
      <c r="I592" s="13" t="s">
        <v>144</v>
      </c>
    </row>
    <row r="593" spans="1:9" ht="28.5" x14ac:dyDescent="0.25">
      <c r="A593" s="17"/>
      <c r="C593" s="13" t="s">
        <v>461</v>
      </c>
      <c r="D593" s="13" t="s">
        <v>1185</v>
      </c>
      <c r="E593" s="13" t="s">
        <v>1186</v>
      </c>
      <c r="F593" s="13" t="s">
        <v>461</v>
      </c>
      <c r="G593" s="13" t="s">
        <v>461</v>
      </c>
      <c r="H593" s="13" t="s">
        <v>461</v>
      </c>
      <c r="I593" s="13" t="s">
        <v>472</v>
      </c>
    </row>
    <row r="594" spans="1:9" x14ac:dyDescent="0.25">
      <c r="A594" s="17"/>
      <c r="D594" s="13" t="s">
        <v>1187</v>
      </c>
      <c r="E594" s="13" t="s">
        <v>176</v>
      </c>
      <c r="F594" s="13" t="s">
        <v>475</v>
      </c>
      <c r="G594" s="13" t="s">
        <v>475</v>
      </c>
      <c r="H594" s="13" t="s">
        <v>475</v>
      </c>
      <c r="I594" s="13" t="s">
        <v>144</v>
      </c>
    </row>
    <row r="595" spans="1:9" x14ac:dyDescent="0.25">
      <c r="A595" s="17"/>
      <c r="D595" s="13" t="s">
        <v>1187</v>
      </c>
      <c r="E595" s="13" t="s">
        <v>176</v>
      </c>
      <c r="F595" s="13" t="s">
        <v>1542</v>
      </c>
      <c r="G595" s="13" t="s">
        <v>1542</v>
      </c>
      <c r="H595" s="13" t="s">
        <v>1542</v>
      </c>
      <c r="I595" s="13" t="s">
        <v>144</v>
      </c>
    </row>
    <row r="596" spans="1:9" x14ac:dyDescent="0.25">
      <c r="A596" s="17"/>
      <c r="D596" s="13" t="s">
        <v>1187</v>
      </c>
      <c r="E596" s="13" t="s">
        <v>176</v>
      </c>
      <c r="F596" s="13" t="s">
        <v>479</v>
      </c>
      <c r="G596" s="13" t="s">
        <v>479</v>
      </c>
      <c r="H596" s="13" t="s">
        <v>479</v>
      </c>
      <c r="I596" s="13" t="s">
        <v>144</v>
      </c>
    </row>
    <row r="597" spans="1:9" x14ac:dyDescent="0.25">
      <c r="A597" s="17"/>
      <c r="D597" s="13" t="s">
        <v>1187</v>
      </c>
      <c r="E597" s="13" t="s">
        <v>247</v>
      </c>
      <c r="F597" s="13" t="s">
        <v>480</v>
      </c>
      <c r="G597" s="13" t="s">
        <v>480</v>
      </c>
      <c r="H597" s="13" t="s">
        <v>480</v>
      </c>
      <c r="I597" s="13" t="s">
        <v>144</v>
      </c>
    </row>
    <row r="598" spans="1:9" ht="28.5" x14ac:dyDescent="0.25">
      <c r="A598" s="17"/>
      <c r="C598" s="13" t="s">
        <v>462</v>
      </c>
      <c r="D598" s="13" t="s">
        <v>1185</v>
      </c>
      <c r="E598" s="13" t="s">
        <v>1186</v>
      </c>
      <c r="F598" s="13" t="s">
        <v>462</v>
      </c>
      <c r="G598" s="13" t="s">
        <v>462</v>
      </c>
      <c r="H598" s="13" t="s">
        <v>468</v>
      </c>
      <c r="I598" s="13" t="s">
        <v>469</v>
      </c>
    </row>
    <row r="599" spans="1:9" x14ac:dyDescent="0.25">
      <c r="A599" s="17"/>
      <c r="D599" s="13" t="s">
        <v>1187</v>
      </c>
      <c r="E599" s="13" t="s">
        <v>176</v>
      </c>
      <c r="F599" s="13" t="s">
        <v>1542</v>
      </c>
      <c r="G599" s="13" t="s">
        <v>1542</v>
      </c>
      <c r="H599" s="13" t="s">
        <v>1542</v>
      </c>
      <c r="I599" s="13" t="s">
        <v>144</v>
      </c>
    </row>
    <row r="600" spans="1:9" x14ac:dyDescent="0.25">
      <c r="A600" s="17"/>
      <c r="D600" s="13" t="s">
        <v>1187</v>
      </c>
      <c r="E600" s="13" t="s">
        <v>176</v>
      </c>
      <c r="F600" s="13" t="s">
        <v>1543</v>
      </c>
      <c r="G600" s="13" t="s">
        <v>1543</v>
      </c>
      <c r="H600" s="13" t="s">
        <v>1543</v>
      </c>
      <c r="I600" s="13" t="s">
        <v>144</v>
      </c>
    </row>
    <row r="601" spans="1:9" x14ac:dyDescent="0.25">
      <c r="A601" s="17"/>
      <c r="D601" s="13" t="s">
        <v>1187</v>
      </c>
      <c r="E601" s="13" t="s">
        <v>176</v>
      </c>
      <c r="F601" s="13" t="s">
        <v>242</v>
      </c>
      <c r="G601" s="13" t="s">
        <v>242</v>
      </c>
      <c r="H601" s="13" t="s">
        <v>242</v>
      </c>
      <c r="I601" s="13" t="s">
        <v>144</v>
      </c>
    </row>
    <row r="602" spans="1:9" ht="42.75" x14ac:dyDescent="0.25">
      <c r="A602" s="17"/>
      <c r="C602" s="13" t="s">
        <v>463</v>
      </c>
      <c r="D602" s="13" t="s">
        <v>1185</v>
      </c>
      <c r="E602" s="13" t="s">
        <v>1186</v>
      </c>
      <c r="F602" s="13" t="s">
        <v>463</v>
      </c>
      <c r="G602" s="13" t="s">
        <v>463</v>
      </c>
      <c r="H602" s="13" t="s">
        <v>463</v>
      </c>
      <c r="I602" s="13" t="s">
        <v>473</v>
      </c>
    </row>
    <row r="603" spans="1:9" x14ac:dyDescent="0.25">
      <c r="A603" s="17"/>
      <c r="D603" s="13" t="s">
        <v>1187</v>
      </c>
      <c r="E603" s="13" t="s">
        <v>176</v>
      </c>
      <c r="F603" s="13" t="s">
        <v>194</v>
      </c>
      <c r="G603" s="13" t="s">
        <v>194</v>
      </c>
      <c r="H603" s="13" t="s">
        <v>194</v>
      </c>
      <c r="I603" s="13" t="s">
        <v>144</v>
      </c>
    </row>
    <row r="604" spans="1:9" x14ac:dyDescent="0.25">
      <c r="A604" s="17"/>
      <c r="D604" s="13" t="s">
        <v>1187</v>
      </c>
      <c r="E604" s="13" t="s">
        <v>49</v>
      </c>
      <c r="F604" s="13" t="s">
        <v>481</v>
      </c>
      <c r="G604" s="13" t="s">
        <v>481</v>
      </c>
      <c r="H604" s="13" t="s">
        <v>481</v>
      </c>
      <c r="I604" s="13" t="s">
        <v>144</v>
      </c>
    </row>
    <row r="605" spans="1:9" x14ac:dyDescent="0.25">
      <c r="A605" s="17"/>
      <c r="D605" s="13" t="s">
        <v>1187</v>
      </c>
      <c r="E605" s="13" t="s">
        <v>49</v>
      </c>
      <c r="F605" s="13" t="s">
        <v>482</v>
      </c>
      <c r="G605" s="13" t="s">
        <v>482</v>
      </c>
      <c r="H605" s="13" t="s">
        <v>482</v>
      </c>
      <c r="I605" s="13" t="s">
        <v>144</v>
      </c>
    </row>
    <row r="606" spans="1:9" x14ac:dyDescent="0.25">
      <c r="A606" s="17"/>
      <c r="D606" s="13" t="s">
        <v>1187</v>
      </c>
      <c r="E606" s="13" t="s">
        <v>49</v>
      </c>
      <c r="F606" s="13" t="s">
        <v>483</v>
      </c>
      <c r="G606" s="13" t="s">
        <v>483</v>
      </c>
      <c r="H606" s="13" t="s">
        <v>483</v>
      </c>
      <c r="I606" s="13" t="s">
        <v>144</v>
      </c>
    </row>
    <row r="607" spans="1:9" ht="28.5" x14ac:dyDescent="0.25">
      <c r="A607" s="17"/>
      <c r="C607" s="13" t="s">
        <v>464</v>
      </c>
      <c r="D607" s="13" t="s">
        <v>1185</v>
      </c>
      <c r="E607" s="13" t="s">
        <v>1186</v>
      </c>
      <c r="F607" s="13" t="s">
        <v>464</v>
      </c>
      <c r="G607" s="13" t="s">
        <v>464</v>
      </c>
      <c r="H607" s="13" t="s">
        <v>464</v>
      </c>
      <c r="I607" s="13" t="s">
        <v>474</v>
      </c>
    </row>
    <row r="608" spans="1:9" ht="28.5" x14ac:dyDescent="0.25">
      <c r="A608" s="17"/>
      <c r="D608" s="13" t="s">
        <v>1187</v>
      </c>
      <c r="E608" s="13" t="s">
        <v>247</v>
      </c>
      <c r="F608" s="13" t="s">
        <v>477</v>
      </c>
      <c r="G608" s="13" t="s">
        <v>477</v>
      </c>
      <c r="H608" s="13" t="s">
        <v>477</v>
      </c>
      <c r="I608" s="13" t="s">
        <v>144</v>
      </c>
    </row>
    <row r="609" spans="1:9" ht="28.5" x14ac:dyDescent="0.25">
      <c r="A609" s="17">
        <v>18</v>
      </c>
      <c r="B609" s="13" t="s">
        <v>484</v>
      </c>
      <c r="C609" s="13" t="s">
        <v>485</v>
      </c>
      <c r="D609" s="13" t="s">
        <v>1185</v>
      </c>
      <c r="E609" s="13" t="s">
        <v>1186</v>
      </c>
      <c r="F609" s="13" t="s">
        <v>485</v>
      </c>
      <c r="G609" s="13" t="s">
        <v>485</v>
      </c>
      <c r="H609" s="13" t="s">
        <v>485</v>
      </c>
      <c r="I609" s="13" t="s">
        <v>495</v>
      </c>
    </row>
    <row r="610" spans="1:9" x14ac:dyDescent="0.25">
      <c r="A610" s="17"/>
      <c r="D610" s="13" t="s">
        <v>1187</v>
      </c>
      <c r="E610" s="13" t="s">
        <v>176</v>
      </c>
      <c r="F610" s="13" t="s">
        <v>1544</v>
      </c>
      <c r="G610" s="13" t="s">
        <v>508</v>
      </c>
      <c r="H610" s="13" t="s">
        <v>508</v>
      </c>
      <c r="I610" s="13" t="s">
        <v>1545</v>
      </c>
    </row>
    <row r="611" spans="1:9" ht="28.5" x14ac:dyDescent="0.25">
      <c r="A611" s="17"/>
      <c r="C611" s="13" t="s">
        <v>486</v>
      </c>
      <c r="D611" s="13" t="s">
        <v>1185</v>
      </c>
      <c r="E611" s="13" t="s">
        <v>1186</v>
      </c>
      <c r="F611" s="13" t="s">
        <v>486</v>
      </c>
      <c r="G611" s="13" t="s">
        <v>486</v>
      </c>
      <c r="H611" s="13" t="s">
        <v>486</v>
      </c>
      <c r="I611" s="13" t="s">
        <v>496</v>
      </c>
    </row>
    <row r="612" spans="1:9" x14ac:dyDescent="0.25">
      <c r="A612" s="17"/>
      <c r="D612" s="13" t="s">
        <v>1187</v>
      </c>
      <c r="E612" s="13" t="s">
        <v>176</v>
      </c>
      <c r="F612" s="13" t="s">
        <v>1546</v>
      </c>
      <c r="G612" s="13" t="s">
        <v>444</v>
      </c>
      <c r="H612" s="13" t="s">
        <v>444</v>
      </c>
      <c r="I612" s="13" t="s">
        <v>1547</v>
      </c>
    </row>
    <row r="613" spans="1:9" x14ac:dyDescent="0.25">
      <c r="A613" s="17"/>
      <c r="D613" s="13" t="s">
        <v>1187</v>
      </c>
      <c r="E613" s="13" t="s">
        <v>176</v>
      </c>
      <c r="F613" s="13" t="s">
        <v>1548</v>
      </c>
      <c r="G613" s="13" t="s">
        <v>509</v>
      </c>
      <c r="H613" s="13" t="s">
        <v>509</v>
      </c>
      <c r="I613" s="13" t="s">
        <v>144</v>
      </c>
    </row>
    <row r="614" spans="1:9" x14ac:dyDescent="0.25">
      <c r="A614" s="17"/>
      <c r="D614" s="13" t="s">
        <v>1187</v>
      </c>
      <c r="E614" s="13" t="s">
        <v>176</v>
      </c>
      <c r="F614" s="13" t="s">
        <v>576</v>
      </c>
      <c r="G614" s="13" t="s">
        <v>510</v>
      </c>
      <c r="H614" s="13" t="s">
        <v>510</v>
      </c>
      <c r="I614" s="13" t="s">
        <v>144</v>
      </c>
    </row>
    <row r="615" spans="1:9" ht="28.5" x14ac:dyDescent="0.25">
      <c r="A615" s="17"/>
      <c r="C615" s="13" t="s">
        <v>487</v>
      </c>
      <c r="D615" s="13" t="s">
        <v>1185</v>
      </c>
      <c r="E615" s="13" t="s">
        <v>1186</v>
      </c>
      <c r="F615" s="13" t="s">
        <v>487</v>
      </c>
      <c r="G615" s="13" t="s">
        <v>487</v>
      </c>
      <c r="H615" s="13" t="s">
        <v>487</v>
      </c>
      <c r="I615" s="13" t="s">
        <v>497</v>
      </c>
    </row>
    <row r="616" spans="1:9" x14ac:dyDescent="0.25">
      <c r="A616" s="17"/>
      <c r="D616" s="13" t="s">
        <v>1187</v>
      </c>
      <c r="E616" s="13" t="s">
        <v>176</v>
      </c>
      <c r="F616" s="13" t="s">
        <v>1544</v>
      </c>
      <c r="G616" s="13" t="s">
        <v>508</v>
      </c>
      <c r="H616" s="13" t="s">
        <v>508</v>
      </c>
      <c r="I616" s="13" t="s">
        <v>1545</v>
      </c>
    </row>
    <row r="617" spans="1:9" x14ac:dyDescent="0.25">
      <c r="A617" s="17"/>
      <c r="D617" s="13" t="s">
        <v>1187</v>
      </c>
      <c r="E617" s="13" t="s">
        <v>176</v>
      </c>
      <c r="F617" s="13" t="s">
        <v>1549</v>
      </c>
      <c r="G617" s="13" t="s">
        <v>511</v>
      </c>
      <c r="H617" s="13" t="s">
        <v>511</v>
      </c>
      <c r="I617" s="13" t="s">
        <v>717</v>
      </c>
    </row>
    <row r="618" spans="1:9" x14ac:dyDescent="0.25">
      <c r="A618" s="17"/>
      <c r="D618" s="13" t="s">
        <v>1187</v>
      </c>
      <c r="E618" s="13" t="s">
        <v>49</v>
      </c>
      <c r="F618" s="13" t="s">
        <v>969</v>
      </c>
      <c r="G618" s="13" t="s">
        <v>512</v>
      </c>
      <c r="H618" s="13" t="s">
        <v>512</v>
      </c>
      <c r="I618" s="13" t="s">
        <v>1550</v>
      </c>
    </row>
    <row r="619" spans="1:9" ht="28.5" x14ac:dyDescent="0.25">
      <c r="A619" s="17"/>
      <c r="D619" s="13" t="s">
        <v>1187</v>
      </c>
      <c r="E619" s="13" t="s">
        <v>49</v>
      </c>
      <c r="F619" s="13" t="s">
        <v>1442</v>
      </c>
      <c r="G619" s="13" t="s">
        <v>1443</v>
      </c>
      <c r="H619" s="13" t="s">
        <v>1443</v>
      </c>
      <c r="I619" s="13" t="s">
        <v>718</v>
      </c>
    </row>
    <row r="620" spans="1:9" ht="28.5" x14ac:dyDescent="0.25">
      <c r="A620" s="17"/>
      <c r="C620" s="13" t="s">
        <v>488</v>
      </c>
      <c r="D620" s="13" t="s">
        <v>1185</v>
      </c>
      <c r="E620" s="13" t="s">
        <v>1186</v>
      </c>
      <c r="F620" s="13" t="s">
        <v>488</v>
      </c>
      <c r="G620" s="13" t="s">
        <v>488</v>
      </c>
      <c r="H620" s="13" t="s">
        <v>488</v>
      </c>
      <c r="I620" s="13" t="s">
        <v>498</v>
      </c>
    </row>
    <row r="621" spans="1:9" x14ac:dyDescent="0.25">
      <c r="A621" s="17"/>
      <c r="D621" s="13" t="s">
        <v>1187</v>
      </c>
      <c r="E621" s="13" t="s">
        <v>176</v>
      </c>
      <c r="F621" s="13" t="s">
        <v>1546</v>
      </c>
      <c r="G621" s="13" t="s">
        <v>444</v>
      </c>
      <c r="H621" s="13" t="s">
        <v>444</v>
      </c>
      <c r="I621" s="13" t="s">
        <v>1547</v>
      </c>
    </row>
    <row r="622" spans="1:9" x14ac:dyDescent="0.25">
      <c r="A622" s="17"/>
      <c r="D622" s="13" t="s">
        <v>1187</v>
      </c>
      <c r="E622" s="13" t="s">
        <v>176</v>
      </c>
      <c r="F622" s="13" t="s">
        <v>1551</v>
      </c>
      <c r="G622" s="13" t="s">
        <v>1552</v>
      </c>
      <c r="H622" s="13" t="s">
        <v>1552</v>
      </c>
      <c r="I622" s="13" t="s">
        <v>719</v>
      </c>
    </row>
    <row r="623" spans="1:9" ht="28.5" x14ac:dyDescent="0.25">
      <c r="A623" s="17"/>
      <c r="D623" s="13" t="s">
        <v>1187</v>
      </c>
      <c r="E623" s="13" t="s">
        <v>176</v>
      </c>
      <c r="F623" s="13" t="s">
        <v>1553</v>
      </c>
      <c r="G623" s="13" t="s">
        <v>513</v>
      </c>
      <c r="H623" s="13" t="s">
        <v>513</v>
      </c>
      <c r="I623" s="13" t="s">
        <v>1554</v>
      </c>
    </row>
    <row r="624" spans="1:9" ht="28.5" x14ac:dyDescent="0.25">
      <c r="A624" s="17"/>
      <c r="C624" s="13" t="s">
        <v>489</v>
      </c>
      <c r="D624" s="13" t="s">
        <v>1185</v>
      </c>
      <c r="E624" s="13" t="s">
        <v>1186</v>
      </c>
      <c r="F624" s="13" t="s">
        <v>489</v>
      </c>
      <c r="G624" s="13" t="s">
        <v>489</v>
      </c>
      <c r="H624" s="13" t="s">
        <v>489</v>
      </c>
      <c r="I624" s="13" t="s">
        <v>499</v>
      </c>
    </row>
    <row r="625" spans="1:9" x14ac:dyDescent="0.25">
      <c r="A625" s="17"/>
      <c r="D625" s="13" t="s">
        <v>1187</v>
      </c>
      <c r="E625" s="13" t="s">
        <v>176</v>
      </c>
      <c r="F625" s="13" t="s">
        <v>1177</v>
      </c>
      <c r="G625" s="13" t="s">
        <v>514</v>
      </c>
      <c r="H625" s="13" t="s">
        <v>514</v>
      </c>
      <c r="I625" s="13" t="s">
        <v>144</v>
      </c>
    </row>
    <row r="626" spans="1:9" ht="28.5" x14ac:dyDescent="0.25">
      <c r="A626" s="17"/>
      <c r="C626" s="13" t="s">
        <v>387</v>
      </c>
      <c r="D626" s="13" t="s">
        <v>1185</v>
      </c>
      <c r="E626" s="13" t="s">
        <v>1186</v>
      </c>
      <c r="F626" s="13" t="s">
        <v>387</v>
      </c>
      <c r="G626" s="13" t="s">
        <v>387</v>
      </c>
      <c r="H626" s="13" t="s">
        <v>387</v>
      </c>
      <c r="I626" s="13" t="s">
        <v>500</v>
      </c>
    </row>
    <row r="627" spans="1:9" x14ac:dyDescent="0.25">
      <c r="A627" s="17"/>
      <c r="D627" s="13" t="s">
        <v>1187</v>
      </c>
      <c r="E627" s="13" t="s">
        <v>176</v>
      </c>
      <c r="F627" s="13" t="s">
        <v>1546</v>
      </c>
      <c r="G627" s="13" t="s">
        <v>444</v>
      </c>
      <c r="H627" s="13" t="s">
        <v>444</v>
      </c>
      <c r="I627" s="13" t="s">
        <v>1547</v>
      </c>
    </row>
    <row r="628" spans="1:9" x14ac:dyDescent="0.25">
      <c r="A628" s="17"/>
      <c r="D628" s="13" t="s">
        <v>1187</v>
      </c>
      <c r="E628" s="13" t="s">
        <v>176</v>
      </c>
      <c r="F628" s="13" t="s">
        <v>1548</v>
      </c>
      <c r="G628" s="13" t="s">
        <v>509</v>
      </c>
      <c r="H628" s="13" t="s">
        <v>509</v>
      </c>
      <c r="I628" s="13" t="s">
        <v>144</v>
      </c>
    </row>
    <row r="629" spans="1:9" x14ac:dyDescent="0.25">
      <c r="A629" s="17"/>
      <c r="D629" s="13" t="s">
        <v>1187</v>
      </c>
      <c r="E629" s="13" t="s">
        <v>176</v>
      </c>
      <c r="F629" s="13" t="s">
        <v>576</v>
      </c>
      <c r="G629" s="13" t="s">
        <v>510</v>
      </c>
      <c r="H629" s="13" t="s">
        <v>510</v>
      </c>
      <c r="I629" s="13" t="s">
        <v>144</v>
      </c>
    </row>
    <row r="630" spans="1:9" ht="28.5" x14ac:dyDescent="0.25">
      <c r="A630" s="17"/>
      <c r="C630" s="13" t="s">
        <v>490</v>
      </c>
      <c r="D630" s="13" t="s">
        <v>1185</v>
      </c>
      <c r="E630" s="13" t="s">
        <v>1186</v>
      </c>
      <c r="F630" s="13" t="s">
        <v>490</v>
      </c>
      <c r="G630" s="13" t="s">
        <v>490</v>
      </c>
      <c r="H630" s="13" t="s">
        <v>490</v>
      </c>
      <c r="I630" s="13" t="s">
        <v>501</v>
      </c>
    </row>
    <row r="631" spans="1:9" x14ac:dyDescent="0.25">
      <c r="A631" s="17"/>
      <c r="D631" s="13" t="s">
        <v>1187</v>
      </c>
      <c r="E631" s="13" t="s">
        <v>176</v>
      </c>
      <c r="F631" s="13" t="s">
        <v>1548</v>
      </c>
      <c r="G631" s="13" t="s">
        <v>509</v>
      </c>
      <c r="H631" s="13" t="s">
        <v>509</v>
      </c>
      <c r="I631" s="13" t="s">
        <v>144</v>
      </c>
    </row>
    <row r="632" spans="1:9" x14ac:dyDescent="0.25">
      <c r="A632" s="17"/>
      <c r="D632" s="13" t="s">
        <v>1187</v>
      </c>
      <c r="E632" s="13" t="s">
        <v>176</v>
      </c>
      <c r="F632" s="13" t="s">
        <v>576</v>
      </c>
      <c r="G632" s="13" t="s">
        <v>510</v>
      </c>
      <c r="H632" s="13" t="s">
        <v>510</v>
      </c>
      <c r="I632" s="13" t="s">
        <v>144</v>
      </c>
    </row>
    <row r="633" spans="1:9" ht="28.5" x14ac:dyDescent="0.25">
      <c r="A633" s="17"/>
      <c r="C633" s="13" t="s">
        <v>491</v>
      </c>
      <c r="D633" s="13" t="s">
        <v>1185</v>
      </c>
      <c r="E633" s="13" t="s">
        <v>1186</v>
      </c>
      <c r="F633" s="13" t="s">
        <v>491</v>
      </c>
      <c r="G633" s="13" t="s">
        <v>491</v>
      </c>
      <c r="H633" s="13" t="s">
        <v>502</v>
      </c>
      <c r="I633" s="13" t="s">
        <v>503</v>
      </c>
    </row>
    <row r="634" spans="1:9" x14ac:dyDescent="0.25">
      <c r="A634" s="17"/>
      <c r="D634" s="13" t="s">
        <v>1187</v>
      </c>
      <c r="E634" s="13" t="s">
        <v>176</v>
      </c>
      <c r="F634" s="13" t="s">
        <v>576</v>
      </c>
      <c r="G634" s="13" t="s">
        <v>510</v>
      </c>
      <c r="H634" s="13" t="s">
        <v>510</v>
      </c>
      <c r="I634" s="13" t="s">
        <v>144</v>
      </c>
    </row>
    <row r="635" spans="1:9" ht="28.5" x14ac:dyDescent="0.25">
      <c r="A635" s="17"/>
      <c r="C635" s="13" t="s">
        <v>492</v>
      </c>
      <c r="D635" s="13" t="s">
        <v>1185</v>
      </c>
      <c r="E635" s="13" t="s">
        <v>1186</v>
      </c>
      <c r="F635" s="13" t="s">
        <v>492</v>
      </c>
      <c r="G635" s="13" t="s">
        <v>492</v>
      </c>
      <c r="H635" s="13" t="s">
        <v>492</v>
      </c>
      <c r="I635" s="13" t="s">
        <v>504</v>
      </c>
    </row>
    <row r="636" spans="1:9" x14ac:dyDescent="0.25">
      <c r="A636" s="17"/>
      <c r="D636" s="13" t="s">
        <v>1187</v>
      </c>
      <c r="E636" s="13" t="s">
        <v>176</v>
      </c>
      <c r="F636" s="13" t="s">
        <v>1549</v>
      </c>
      <c r="G636" s="13" t="s">
        <v>511</v>
      </c>
      <c r="H636" s="13" t="s">
        <v>511</v>
      </c>
      <c r="I636" s="13" t="s">
        <v>144</v>
      </c>
    </row>
    <row r="637" spans="1:9" x14ac:dyDescent="0.25">
      <c r="A637" s="17"/>
      <c r="D637" s="13" t="s">
        <v>1187</v>
      </c>
      <c r="E637" s="13" t="s">
        <v>176</v>
      </c>
      <c r="F637" s="13" t="s">
        <v>1555</v>
      </c>
      <c r="G637" s="13" t="s">
        <v>515</v>
      </c>
      <c r="H637" s="13" t="s">
        <v>515</v>
      </c>
      <c r="I637" s="13" t="s">
        <v>1556</v>
      </c>
    </row>
    <row r="638" spans="1:9" ht="28.5" x14ac:dyDescent="0.25">
      <c r="A638" s="17"/>
      <c r="C638" s="13" t="s">
        <v>493</v>
      </c>
      <c r="D638" s="13" t="s">
        <v>1185</v>
      </c>
      <c r="E638" s="13" t="s">
        <v>1186</v>
      </c>
      <c r="F638" s="13" t="s">
        <v>493</v>
      </c>
      <c r="G638" s="13" t="s">
        <v>493</v>
      </c>
      <c r="H638" s="13" t="s">
        <v>493</v>
      </c>
      <c r="I638" s="13" t="s">
        <v>505</v>
      </c>
    </row>
    <row r="639" spans="1:9" x14ac:dyDescent="0.25">
      <c r="A639" s="17"/>
      <c r="D639" s="13" t="s">
        <v>1187</v>
      </c>
      <c r="E639" s="13" t="s">
        <v>176</v>
      </c>
      <c r="F639" s="13" t="s">
        <v>1546</v>
      </c>
      <c r="G639" s="13" t="s">
        <v>444</v>
      </c>
      <c r="H639" s="13" t="s">
        <v>444</v>
      </c>
      <c r="I639" s="13" t="s">
        <v>1547</v>
      </c>
    </row>
    <row r="640" spans="1:9" ht="28.5" x14ac:dyDescent="0.25">
      <c r="A640" s="17"/>
      <c r="C640" s="13" t="s">
        <v>494</v>
      </c>
      <c r="D640" s="13" t="s">
        <v>1185</v>
      </c>
      <c r="E640" s="13" t="s">
        <v>1186</v>
      </c>
      <c r="F640" s="13" t="s">
        <v>494</v>
      </c>
      <c r="G640" s="13" t="s">
        <v>494</v>
      </c>
      <c r="H640" s="13" t="s">
        <v>494</v>
      </c>
      <c r="I640" s="13" t="s">
        <v>506</v>
      </c>
    </row>
    <row r="641" spans="1:9" x14ac:dyDescent="0.25">
      <c r="A641" s="17"/>
      <c r="D641" s="13" t="s">
        <v>1187</v>
      </c>
      <c r="E641" s="13" t="s">
        <v>176</v>
      </c>
      <c r="F641" s="13" t="s">
        <v>1557</v>
      </c>
      <c r="G641" s="13" t="s">
        <v>516</v>
      </c>
      <c r="H641" s="13" t="s">
        <v>516</v>
      </c>
      <c r="I641" s="13" t="s">
        <v>144</v>
      </c>
    </row>
    <row r="642" spans="1:9" ht="28.5" x14ac:dyDescent="0.25">
      <c r="A642" s="17"/>
      <c r="D642" s="13" t="s">
        <v>1187</v>
      </c>
      <c r="E642" s="13" t="s">
        <v>49</v>
      </c>
      <c r="F642" s="13" t="s">
        <v>1510</v>
      </c>
      <c r="G642" s="13" t="s">
        <v>1510</v>
      </c>
      <c r="H642" s="13" t="s">
        <v>1510</v>
      </c>
      <c r="I642" s="13" t="s">
        <v>1558</v>
      </c>
    </row>
    <row r="643" spans="1:9" ht="42.75" x14ac:dyDescent="0.25">
      <c r="A643" s="17"/>
      <c r="C643" s="13" t="s">
        <v>115</v>
      </c>
      <c r="D643" s="13" t="s">
        <v>1185</v>
      </c>
      <c r="E643" s="13" t="s">
        <v>1186</v>
      </c>
      <c r="F643" s="13" t="s">
        <v>115</v>
      </c>
      <c r="G643" s="13" t="s">
        <v>115</v>
      </c>
      <c r="H643" s="13" t="s">
        <v>115</v>
      </c>
      <c r="I643" s="13" t="s">
        <v>507</v>
      </c>
    </row>
    <row r="644" spans="1:9" ht="28.5" x14ac:dyDescent="0.25">
      <c r="A644" s="17"/>
      <c r="D644" s="13" t="s">
        <v>1187</v>
      </c>
      <c r="E644" s="13" t="s">
        <v>176</v>
      </c>
      <c r="F644" s="13" t="s">
        <v>1553</v>
      </c>
      <c r="G644" s="13" t="s">
        <v>513</v>
      </c>
      <c r="H644" s="13" t="s">
        <v>513</v>
      </c>
      <c r="I644" s="13" t="s">
        <v>1554</v>
      </c>
    </row>
    <row r="645" spans="1:9" ht="28.5" x14ac:dyDescent="0.25">
      <c r="A645" s="17"/>
      <c r="D645" s="13" t="s">
        <v>1187</v>
      </c>
      <c r="E645" s="13" t="s">
        <v>176</v>
      </c>
      <c r="F645" s="13" t="s">
        <v>1559</v>
      </c>
      <c r="G645" s="13" t="s">
        <v>1560</v>
      </c>
      <c r="H645" s="13" t="s">
        <v>1560</v>
      </c>
      <c r="I645" s="13" t="s">
        <v>1561</v>
      </c>
    </row>
    <row r="646" spans="1:9" ht="28.5" x14ac:dyDescent="0.25">
      <c r="A646" s="17">
        <v>19</v>
      </c>
      <c r="B646" s="13" t="s">
        <v>24</v>
      </c>
      <c r="C646" s="13" t="s">
        <v>517</v>
      </c>
      <c r="D646" s="13" t="s">
        <v>1185</v>
      </c>
      <c r="E646" s="13" t="s">
        <v>1186</v>
      </c>
      <c r="F646" s="13" t="s">
        <v>517</v>
      </c>
      <c r="G646" s="13" t="s">
        <v>517</v>
      </c>
      <c r="H646" s="13" t="s">
        <v>517</v>
      </c>
      <c r="I646" s="13" t="s">
        <v>530</v>
      </c>
    </row>
    <row r="647" spans="1:9" ht="28.5" x14ac:dyDescent="0.25">
      <c r="A647" s="17"/>
      <c r="C647" s="13" t="s">
        <v>518</v>
      </c>
      <c r="D647" s="13" t="s">
        <v>1185</v>
      </c>
      <c r="E647" s="13" t="s">
        <v>1186</v>
      </c>
      <c r="F647" s="13" t="s">
        <v>518</v>
      </c>
      <c r="G647" s="13" t="s">
        <v>518</v>
      </c>
      <c r="H647" s="13" t="s">
        <v>518</v>
      </c>
      <c r="I647" s="13" t="s">
        <v>531</v>
      </c>
    </row>
    <row r="648" spans="1:9" x14ac:dyDescent="0.25">
      <c r="A648" s="17"/>
      <c r="D648" s="13" t="s">
        <v>1187</v>
      </c>
      <c r="E648" s="13" t="s">
        <v>176</v>
      </c>
      <c r="F648" s="13" t="s">
        <v>544</v>
      </c>
      <c r="G648" s="13" t="s">
        <v>544</v>
      </c>
      <c r="H648" s="13" t="s">
        <v>544</v>
      </c>
      <c r="I648" s="13" t="s">
        <v>1562</v>
      </c>
    </row>
    <row r="649" spans="1:9" x14ac:dyDescent="0.25">
      <c r="A649" s="17"/>
      <c r="D649" s="13" t="s">
        <v>1187</v>
      </c>
      <c r="E649" s="13" t="s">
        <v>176</v>
      </c>
      <c r="F649" s="13" t="s">
        <v>545</v>
      </c>
      <c r="G649" s="13" t="s">
        <v>545</v>
      </c>
      <c r="H649" s="13" t="s">
        <v>545</v>
      </c>
      <c r="I649" s="13" t="s">
        <v>144</v>
      </c>
    </row>
    <row r="650" spans="1:9" x14ac:dyDescent="0.25">
      <c r="A650" s="17"/>
      <c r="D650" s="13" t="s">
        <v>1187</v>
      </c>
      <c r="E650" s="13" t="s">
        <v>176</v>
      </c>
      <c r="F650" s="13" t="s">
        <v>546</v>
      </c>
      <c r="G650" s="13" t="s">
        <v>546</v>
      </c>
      <c r="H650" s="13" t="s">
        <v>546</v>
      </c>
      <c r="I650" s="13" t="s">
        <v>144</v>
      </c>
    </row>
    <row r="651" spans="1:9" x14ac:dyDescent="0.25">
      <c r="A651" s="17"/>
      <c r="D651" s="13" t="s">
        <v>1187</v>
      </c>
      <c r="E651" s="13" t="s">
        <v>176</v>
      </c>
      <c r="F651" s="13" t="s">
        <v>547</v>
      </c>
      <c r="G651" s="13" t="s">
        <v>547</v>
      </c>
      <c r="H651" s="13" t="s">
        <v>547</v>
      </c>
      <c r="I651" s="13" t="s">
        <v>680</v>
      </c>
    </row>
    <row r="652" spans="1:9" x14ac:dyDescent="0.25">
      <c r="A652" s="17"/>
      <c r="D652" s="13" t="s">
        <v>1187</v>
      </c>
      <c r="E652" s="13" t="s">
        <v>176</v>
      </c>
      <c r="F652" s="13" t="s">
        <v>548</v>
      </c>
      <c r="G652" s="13" t="s">
        <v>548</v>
      </c>
      <c r="H652" s="13" t="s">
        <v>548</v>
      </c>
      <c r="I652" s="13" t="s">
        <v>144</v>
      </c>
    </row>
    <row r="653" spans="1:9" ht="28.5" x14ac:dyDescent="0.25">
      <c r="A653" s="17"/>
      <c r="C653" s="13" t="s">
        <v>519</v>
      </c>
      <c r="D653" s="13" t="s">
        <v>1185</v>
      </c>
      <c r="E653" s="13" t="s">
        <v>1186</v>
      </c>
      <c r="F653" s="13" t="s">
        <v>519</v>
      </c>
      <c r="G653" s="13" t="s">
        <v>519</v>
      </c>
      <c r="H653" s="13" t="s">
        <v>519</v>
      </c>
      <c r="I653" s="13" t="s">
        <v>532</v>
      </c>
    </row>
    <row r="654" spans="1:9" x14ac:dyDescent="0.25">
      <c r="A654" s="17"/>
      <c r="D654" s="13" t="s">
        <v>1187</v>
      </c>
      <c r="E654" s="13" t="s">
        <v>176</v>
      </c>
      <c r="F654" s="13" t="s">
        <v>1563</v>
      </c>
      <c r="G654" s="13" t="s">
        <v>1563</v>
      </c>
      <c r="H654" s="13" t="s">
        <v>1563</v>
      </c>
      <c r="I654" s="13" t="s">
        <v>1564</v>
      </c>
    </row>
    <row r="655" spans="1:9" ht="28.5" x14ac:dyDescent="0.25">
      <c r="A655" s="17"/>
      <c r="D655" s="13" t="s">
        <v>1187</v>
      </c>
      <c r="E655" s="13" t="s">
        <v>177</v>
      </c>
      <c r="F655" s="13" t="s">
        <v>1565</v>
      </c>
      <c r="G655" s="13" t="s">
        <v>1565</v>
      </c>
      <c r="H655" s="13" t="s">
        <v>1565</v>
      </c>
      <c r="I655" s="13" t="s">
        <v>1566</v>
      </c>
    </row>
    <row r="656" spans="1:9" ht="28.5" x14ac:dyDescent="0.25">
      <c r="A656" s="17"/>
      <c r="C656" s="13" t="s">
        <v>520</v>
      </c>
      <c r="D656" s="13" t="s">
        <v>1185</v>
      </c>
      <c r="E656" s="13" t="s">
        <v>1186</v>
      </c>
      <c r="F656" s="13" t="s">
        <v>520</v>
      </c>
      <c r="G656" s="13" t="s">
        <v>520</v>
      </c>
      <c r="H656" s="13" t="s">
        <v>520</v>
      </c>
      <c r="I656" s="13" t="s">
        <v>533</v>
      </c>
    </row>
    <row r="657" spans="1:9" ht="28.5" x14ac:dyDescent="0.25">
      <c r="A657" s="17"/>
      <c r="C657" s="13" t="s">
        <v>521</v>
      </c>
      <c r="D657" s="13" t="s">
        <v>1185</v>
      </c>
      <c r="E657" s="13" t="s">
        <v>1186</v>
      </c>
      <c r="F657" s="13" t="s">
        <v>521</v>
      </c>
      <c r="G657" s="13" t="s">
        <v>521</v>
      </c>
      <c r="H657" s="13" t="s">
        <v>521</v>
      </c>
      <c r="I657" s="13" t="s">
        <v>534</v>
      </c>
    </row>
    <row r="658" spans="1:9" x14ac:dyDescent="0.25">
      <c r="A658" s="17"/>
      <c r="D658" s="13" t="s">
        <v>1187</v>
      </c>
      <c r="E658" s="13" t="s">
        <v>176</v>
      </c>
      <c r="F658" s="13" t="s">
        <v>549</v>
      </c>
      <c r="G658" s="13" t="s">
        <v>549</v>
      </c>
      <c r="H658" s="13" t="s">
        <v>549</v>
      </c>
      <c r="I658" s="13" t="s">
        <v>1567</v>
      </c>
    </row>
    <row r="659" spans="1:9" x14ac:dyDescent="0.25">
      <c r="A659" s="17"/>
      <c r="D659" s="13" t="s">
        <v>1187</v>
      </c>
      <c r="E659" s="13" t="s">
        <v>176</v>
      </c>
      <c r="F659" s="13" t="s">
        <v>550</v>
      </c>
      <c r="G659" s="13" t="s">
        <v>550</v>
      </c>
      <c r="H659" s="13" t="s">
        <v>550</v>
      </c>
      <c r="I659" s="13" t="s">
        <v>1567</v>
      </c>
    </row>
    <row r="660" spans="1:9" x14ac:dyDescent="0.25">
      <c r="A660" s="17"/>
      <c r="D660" s="13" t="s">
        <v>1187</v>
      </c>
      <c r="E660" s="13" t="s">
        <v>176</v>
      </c>
      <c r="F660" s="13" t="s">
        <v>551</v>
      </c>
      <c r="G660" s="13" t="s">
        <v>551</v>
      </c>
      <c r="H660" s="13" t="s">
        <v>551</v>
      </c>
      <c r="I660" s="13" t="s">
        <v>1568</v>
      </c>
    </row>
    <row r="661" spans="1:9" x14ac:dyDescent="0.25">
      <c r="A661" s="17"/>
      <c r="D661" s="13" t="s">
        <v>1187</v>
      </c>
      <c r="E661" s="13" t="s">
        <v>176</v>
      </c>
      <c r="F661" s="13" t="s">
        <v>1569</v>
      </c>
      <c r="G661" s="13" t="s">
        <v>1569</v>
      </c>
      <c r="H661" s="13" t="s">
        <v>1569</v>
      </c>
      <c r="I661" s="13" t="s">
        <v>1570</v>
      </c>
    </row>
    <row r="662" spans="1:9" x14ac:dyDescent="0.25">
      <c r="A662" s="17"/>
      <c r="D662" s="13" t="s">
        <v>1187</v>
      </c>
      <c r="E662" s="13" t="s">
        <v>49</v>
      </c>
      <c r="F662" s="13" t="s">
        <v>1571</v>
      </c>
      <c r="G662" s="13" t="s">
        <v>1571</v>
      </c>
      <c r="H662" s="13" t="s">
        <v>1571</v>
      </c>
      <c r="I662" s="13" t="s">
        <v>1572</v>
      </c>
    </row>
    <row r="663" spans="1:9" x14ac:dyDescent="0.25">
      <c r="A663" s="17"/>
      <c r="D663" s="13" t="s">
        <v>1187</v>
      </c>
      <c r="E663" s="13" t="s">
        <v>49</v>
      </c>
      <c r="F663" s="13" t="s">
        <v>552</v>
      </c>
      <c r="G663" s="13" t="s">
        <v>552</v>
      </c>
      <c r="H663" s="13" t="s">
        <v>552</v>
      </c>
      <c r="I663" s="13" t="s">
        <v>1573</v>
      </c>
    </row>
    <row r="664" spans="1:9" ht="28.5" x14ac:dyDescent="0.25">
      <c r="A664" s="17"/>
      <c r="C664" s="13" t="s">
        <v>522</v>
      </c>
      <c r="D664" s="13" t="s">
        <v>1185</v>
      </c>
      <c r="E664" s="13" t="s">
        <v>1186</v>
      </c>
      <c r="F664" s="13" t="s">
        <v>522</v>
      </c>
      <c r="G664" s="13" t="s">
        <v>522</v>
      </c>
      <c r="H664" s="13" t="s">
        <v>522</v>
      </c>
      <c r="I664" s="13" t="s">
        <v>535</v>
      </c>
    </row>
    <row r="665" spans="1:9" x14ac:dyDescent="0.25">
      <c r="A665" s="17"/>
      <c r="D665" s="13" t="s">
        <v>1187</v>
      </c>
      <c r="E665" s="13" t="s">
        <v>176</v>
      </c>
      <c r="F665" s="13" t="s">
        <v>553</v>
      </c>
      <c r="G665" s="13" t="s">
        <v>553</v>
      </c>
      <c r="H665" s="13" t="s">
        <v>553</v>
      </c>
      <c r="I665" s="13" t="s">
        <v>1574</v>
      </c>
    </row>
    <row r="666" spans="1:9" x14ac:dyDescent="0.25">
      <c r="A666" s="17"/>
      <c r="D666" s="13" t="s">
        <v>1187</v>
      </c>
      <c r="E666" s="13" t="s">
        <v>176</v>
      </c>
      <c r="F666" s="13" t="s">
        <v>554</v>
      </c>
      <c r="G666" s="13" t="s">
        <v>554</v>
      </c>
      <c r="H666" s="13" t="s">
        <v>554</v>
      </c>
      <c r="I666" s="13" t="s">
        <v>709</v>
      </c>
    </row>
    <row r="667" spans="1:9" x14ac:dyDescent="0.25">
      <c r="A667" s="17"/>
      <c r="D667" s="13" t="s">
        <v>1187</v>
      </c>
      <c r="E667" s="13" t="s">
        <v>176</v>
      </c>
      <c r="F667" s="13" t="s">
        <v>555</v>
      </c>
      <c r="G667" s="13" t="s">
        <v>555</v>
      </c>
      <c r="H667" s="13" t="s">
        <v>555</v>
      </c>
      <c r="I667" s="13" t="s">
        <v>710</v>
      </c>
    </row>
    <row r="668" spans="1:9" x14ac:dyDescent="0.25">
      <c r="A668" s="17"/>
      <c r="D668" s="13" t="s">
        <v>1187</v>
      </c>
      <c r="E668" s="13" t="s">
        <v>177</v>
      </c>
      <c r="F668" s="13" t="s">
        <v>556</v>
      </c>
      <c r="G668" s="13" t="s">
        <v>556</v>
      </c>
      <c r="H668" s="13" t="s">
        <v>556</v>
      </c>
      <c r="I668" s="13" t="s">
        <v>144</v>
      </c>
    </row>
    <row r="669" spans="1:9" x14ac:dyDescent="0.25">
      <c r="A669" s="17"/>
      <c r="D669" s="13" t="s">
        <v>1187</v>
      </c>
      <c r="E669" s="13" t="s">
        <v>49</v>
      </c>
      <c r="F669" s="13" t="s">
        <v>557</v>
      </c>
      <c r="G669" s="13" t="s">
        <v>557</v>
      </c>
      <c r="H669" s="13" t="s">
        <v>557</v>
      </c>
      <c r="I669" s="13" t="s">
        <v>1575</v>
      </c>
    </row>
    <row r="670" spans="1:9" ht="28.5" x14ac:dyDescent="0.25">
      <c r="A670" s="17"/>
      <c r="C670" s="13" t="s">
        <v>523</v>
      </c>
      <c r="D670" s="13" t="s">
        <v>1185</v>
      </c>
      <c r="E670" s="13" t="s">
        <v>1186</v>
      </c>
      <c r="F670" s="13" t="s">
        <v>523</v>
      </c>
      <c r="G670" s="13" t="s">
        <v>523</v>
      </c>
      <c r="H670" s="13" t="s">
        <v>523</v>
      </c>
      <c r="I670" s="13" t="s">
        <v>536</v>
      </c>
    </row>
    <row r="671" spans="1:9" x14ac:dyDescent="0.25">
      <c r="A671" s="17"/>
      <c r="D671" s="13" t="s">
        <v>1187</v>
      </c>
      <c r="E671" s="13" t="s">
        <v>49</v>
      </c>
      <c r="F671" s="13" t="s">
        <v>187</v>
      </c>
      <c r="G671" s="13" t="s">
        <v>187</v>
      </c>
      <c r="H671" s="13" t="s">
        <v>187</v>
      </c>
      <c r="I671" s="13" t="s">
        <v>1576</v>
      </c>
    </row>
    <row r="672" spans="1:9" ht="28.5" x14ac:dyDescent="0.25">
      <c r="A672" s="17"/>
      <c r="C672" s="13" t="s">
        <v>524</v>
      </c>
      <c r="D672" s="13" t="s">
        <v>1185</v>
      </c>
      <c r="E672" s="13" t="s">
        <v>1186</v>
      </c>
      <c r="F672" s="13" t="s">
        <v>524</v>
      </c>
      <c r="G672" s="13" t="s">
        <v>524</v>
      </c>
      <c r="H672" s="13" t="s">
        <v>524</v>
      </c>
      <c r="I672" s="13" t="s">
        <v>537</v>
      </c>
    </row>
    <row r="673" spans="1:9" x14ac:dyDescent="0.25">
      <c r="A673" s="17"/>
      <c r="D673" s="13" t="s">
        <v>1187</v>
      </c>
      <c r="E673" s="13" t="s">
        <v>176</v>
      </c>
      <c r="F673" s="13" t="s">
        <v>1577</v>
      </c>
      <c r="G673" s="13" t="s">
        <v>1577</v>
      </c>
      <c r="H673" s="13" t="s">
        <v>1577</v>
      </c>
      <c r="I673" s="13" t="s">
        <v>144</v>
      </c>
    </row>
    <row r="674" spans="1:9" ht="28.5" x14ac:dyDescent="0.25">
      <c r="A674" s="17"/>
      <c r="C674" s="13" t="s">
        <v>525</v>
      </c>
      <c r="D674" s="13" t="s">
        <v>1185</v>
      </c>
      <c r="E674" s="13" t="s">
        <v>1186</v>
      </c>
      <c r="F674" s="13" t="s">
        <v>525</v>
      </c>
      <c r="G674" s="13" t="s">
        <v>525</v>
      </c>
      <c r="H674" s="13" t="s">
        <v>525</v>
      </c>
      <c r="I674" s="13" t="s">
        <v>538</v>
      </c>
    </row>
    <row r="675" spans="1:9" x14ac:dyDescent="0.25">
      <c r="A675" s="17"/>
      <c r="D675" s="13" t="s">
        <v>1187</v>
      </c>
      <c r="E675" s="13" t="s">
        <v>176</v>
      </c>
      <c r="F675" s="13" t="s">
        <v>558</v>
      </c>
      <c r="G675" s="13" t="s">
        <v>558</v>
      </c>
      <c r="H675" s="13" t="s">
        <v>558</v>
      </c>
      <c r="I675" s="13" t="s">
        <v>1578</v>
      </c>
    </row>
    <row r="676" spans="1:9" ht="28.5" x14ac:dyDescent="0.25">
      <c r="A676" s="17"/>
      <c r="C676" s="13" t="s">
        <v>526</v>
      </c>
      <c r="D676" s="13" t="s">
        <v>1185</v>
      </c>
      <c r="E676" s="13" t="s">
        <v>1186</v>
      </c>
      <c r="F676" s="13" t="s">
        <v>526</v>
      </c>
      <c r="G676" s="13" t="s">
        <v>526</v>
      </c>
      <c r="H676" s="13" t="s">
        <v>526</v>
      </c>
      <c r="I676" s="13" t="s">
        <v>539</v>
      </c>
    </row>
    <row r="677" spans="1:9" ht="28.5" x14ac:dyDescent="0.25">
      <c r="A677" s="17"/>
      <c r="C677" s="13" t="s">
        <v>527</v>
      </c>
      <c r="D677" s="13" t="s">
        <v>1185</v>
      </c>
      <c r="E677" s="13" t="s">
        <v>1186</v>
      </c>
      <c r="F677" s="13" t="s">
        <v>527</v>
      </c>
      <c r="G677" s="13" t="s">
        <v>527</v>
      </c>
      <c r="H677" s="13" t="s">
        <v>527</v>
      </c>
      <c r="I677" s="13" t="s">
        <v>540</v>
      </c>
    </row>
    <row r="678" spans="1:9" x14ac:dyDescent="0.25">
      <c r="A678" s="17"/>
      <c r="D678" s="13" t="s">
        <v>1187</v>
      </c>
      <c r="E678" s="13" t="s">
        <v>176</v>
      </c>
      <c r="F678" s="13" t="s">
        <v>559</v>
      </c>
      <c r="G678" s="13" t="s">
        <v>559</v>
      </c>
      <c r="H678" s="13" t="s">
        <v>559</v>
      </c>
      <c r="I678" s="13" t="s">
        <v>1579</v>
      </c>
    </row>
    <row r="679" spans="1:9" ht="28.5" x14ac:dyDescent="0.25">
      <c r="A679" s="17"/>
      <c r="D679" s="13" t="s">
        <v>1187</v>
      </c>
      <c r="E679" s="13" t="s">
        <v>176</v>
      </c>
      <c r="F679" s="13" t="s">
        <v>560</v>
      </c>
      <c r="G679" s="13" t="s">
        <v>560</v>
      </c>
      <c r="H679" s="13" t="s">
        <v>560</v>
      </c>
      <c r="I679" s="13" t="s">
        <v>711</v>
      </c>
    </row>
    <row r="680" spans="1:9" x14ac:dyDescent="0.25">
      <c r="A680" s="17"/>
      <c r="D680" s="13" t="s">
        <v>1187</v>
      </c>
      <c r="E680" s="13" t="s">
        <v>176</v>
      </c>
      <c r="F680" s="13" t="s">
        <v>561</v>
      </c>
      <c r="G680" s="13" t="s">
        <v>561</v>
      </c>
      <c r="H680" s="13" t="s">
        <v>561</v>
      </c>
      <c r="I680" s="13" t="s">
        <v>144</v>
      </c>
    </row>
    <row r="681" spans="1:9" ht="28.5" x14ac:dyDescent="0.25">
      <c r="A681" s="17"/>
      <c r="D681" s="13" t="s">
        <v>1187</v>
      </c>
      <c r="E681" s="13" t="s">
        <v>177</v>
      </c>
      <c r="F681" s="13" t="s">
        <v>562</v>
      </c>
      <c r="G681" s="13" t="s">
        <v>562</v>
      </c>
      <c r="H681" s="13" t="s">
        <v>562</v>
      </c>
      <c r="I681" s="13" t="s">
        <v>144</v>
      </c>
    </row>
    <row r="682" spans="1:9" x14ac:dyDescent="0.25">
      <c r="A682" s="17"/>
      <c r="D682" s="13" t="s">
        <v>1187</v>
      </c>
      <c r="E682" s="13" t="s">
        <v>177</v>
      </c>
      <c r="F682" s="13" t="s">
        <v>563</v>
      </c>
      <c r="G682" s="13" t="s">
        <v>563</v>
      </c>
      <c r="H682" s="13" t="s">
        <v>563</v>
      </c>
      <c r="I682" s="13" t="s">
        <v>144</v>
      </c>
    </row>
    <row r="683" spans="1:9" ht="28.5" x14ac:dyDescent="0.25">
      <c r="A683" s="17"/>
      <c r="D683" s="13" t="s">
        <v>1187</v>
      </c>
      <c r="E683" s="13" t="s">
        <v>49</v>
      </c>
      <c r="F683" s="13" t="s">
        <v>564</v>
      </c>
      <c r="G683" s="13" t="s">
        <v>564</v>
      </c>
      <c r="H683" s="13" t="s">
        <v>564</v>
      </c>
      <c r="I683" s="13" t="s">
        <v>711</v>
      </c>
    </row>
    <row r="684" spans="1:9" ht="28.5" x14ac:dyDescent="0.25">
      <c r="A684" s="17"/>
      <c r="C684" s="13" t="s">
        <v>528</v>
      </c>
      <c r="D684" s="13" t="s">
        <v>1185</v>
      </c>
      <c r="E684" s="13" t="s">
        <v>1186</v>
      </c>
      <c r="F684" s="13" t="s">
        <v>528</v>
      </c>
      <c r="G684" s="13" t="s">
        <v>528</v>
      </c>
      <c r="H684" s="13" t="s">
        <v>528</v>
      </c>
      <c r="I684" s="13" t="s">
        <v>541</v>
      </c>
    </row>
    <row r="685" spans="1:9" x14ac:dyDescent="0.25">
      <c r="A685" s="17"/>
      <c r="D685" s="13" t="s">
        <v>1187</v>
      </c>
      <c r="E685" s="13" t="s">
        <v>176</v>
      </c>
      <c r="F685" s="13" t="s">
        <v>1580</v>
      </c>
      <c r="G685" s="13" t="s">
        <v>1580</v>
      </c>
      <c r="H685" s="13" t="s">
        <v>1580</v>
      </c>
      <c r="I685" s="13" t="s">
        <v>144</v>
      </c>
    </row>
    <row r="686" spans="1:9" x14ac:dyDescent="0.25">
      <c r="A686" s="17"/>
      <c r="D686" s="13" t="s">
        <v>1187</v>
      </c>
      <c r="E686" s="13" t="s">
        <v>176</v>
      </c>
      <c r="F686" s="13" t="s">
        <v>565</v>
      </c>
      <c r="G686" s="13" t="s">
        <v>565</v>
      </c>
      <c r="H686" s="13" t="s">
        <v>565</v>
      </c>
      <c r="I686" s="13" t="s">
        <v>144</v>
      </c>
    </row>
    <row r="687" spans="1:9" x14ac:dyDescent="0.25">
      <c r="A687" s="17"/>
      <c r="D687" s="13" t="s">
        <v>1187</v>
      </c>
      <c r="E687" s="13" t="s">
        <v>176</v>
      </c>
      <c r="F687" s="13" t="s">
        <v>566</v>
      </c>
      <c r="G687" s="13" t="s">
        <v>566</v>
      </c>
      <c r="H687" s="13" t="s">
        <v>566</v>
      </c>
      <c r="I687" s="13" t="s">
        <v>144</v>
      </c>
    </row>
    <row r="688" spans="1:9" ht="28.5" x14ac:dyDescent="0.25">
      <c r="A688" s="17"/>
      <c r="C688" s="13" t="s">
        <v>529</v>
      </c>
      <c r="D688" s="13" t="s">
        <v>1185</v>
      </c>
      <c r="E688" s="13" t="s">
        <v>1186</v>
      </c>
      <c r="F688" s="13" t="s">
        <v>529</v>
      </c>
      <c r="G688" s="13" t="s">
        <v>529</v>
      </c>
      <c r="H688" s="13" t="s">
        <v>529</v>
      </c>
      <c r="I688" s="13" t="s">
        <v>542</v>
      </c>
    </row>
    <row r="689" spans="1:9" x14ac:dyDescent="0.25">
      <c r="A689" s="17"/>
      <c r="D689" s="13" t="s">
        <v>1187</v>
      </c>
      <c r="E689" s="13" t="s">
        <v>176</v>
      </c>
      <c r="F689" s="13" t="s">
        <v>547</v>
      </c>
      <c r="G689" s="13" t="s">
        <v>547</v>
      </c>
      <c r="H689" s="13" t="s">
        <v>547</v>
      </c>
      <c r="I689" s="13" t="s">
        <v>680</v>
      </c>
    </row>
    <row r="690" spans="1:9" x14ac:dyDescent="0.25">
      <c r="A690" s="17"/>
      <c r="D690" s="13" t="s">
        <v>1187</v>
      </c>
      <c r="E690" s="13" t="s">
        <v>49</v>
      </c>
      <c r="F690" s="13" t="s">
        <v>567</v>
      </c>
      <c r="G690" s="13" t="s">
        <v>567</v>
      </c>
      <c r="H690" s="13" t="s">
        <v>567</v>
      </c>
      <c r="I690" s="13" t="s">
        <v>712</v>
      </c>
    </row>
    <row r="691" spans="1:9" ht="28.5" x14ac:dyDescent="0.25">
      <c r="A691" s="17"/>
      <c r="C691" s="13" t="s">
        <v>98</v>
      </c>
      <c r="D691" s="13" t="s">
        <v>1185</v>
      </c>
      <c r="E691" s="13" t="s">
        <v>1186</v>
      </c>
      <c r="F691" s="13" t="s">
        <v>98</v>
      </c>
      <c r="G691" s="13" t="s">
        <v>98</v>
      </c>
      <c r="H691" s="13" t="s">
        <v>98</v>
      </c>
      <c r="I691" s="13" t="s">
        <v>543</v>
      </c>
    </row>
    <row r="692" spans="1:9" ht="28.5" x14ac:dyDescent="0.25">
      <c r="A692" s="17"/>
      <c r="C692" s="13" t="s">
        <v>629</v>
      </c>
      <c r="D692" s="13" t="s">
        <v>1185</v>
      </c>
      <c r="E692" s="13" t="s">
        <v>1186</v>
      </c>
      <c r="F692" s="13" t="s">
        <v>629</v>
      </c>
      <c r="G692" s="13" t="s">
        <v>629</v>
      </c>
      <c r="H692" s="13" t="s">
        <v>629</v>
      </c>
      <c r="I692" s="13" t="s">
        <v>634</v>
      </c>
    </row>
    <row r="693" spans="1:9" x14ac:dyDescent="0.25">
      <c r="A693" s="17"/>
      <c r="D693" s="13" t="s">
        <v>1187</v>
      </c>
      <c r="E693" s="13" t="s">
        <v>176</v>
      </c>
      <c r="F693" s="13" t="s">
        <v>713</v>
      </c>
      <c r="G693" s="13" t="s">
        <v>713</v>
      </c>
      <c r="H693" s="13" t="s">
        <v>713</v>
      </c>
      <c r="I693" s="13" t="s">
        <v>144</v>
      </c>
    </row>
    <row r="694" spans="1:9" ht="28.5" x14ac:dyDescent="0.25">
      <c r="A694" s="17"/>
      <c r="C694" s="13" t="s">
        <v>630</v>
      </c>
      <c r="D694" s="13" t="s">
        <v>1185</v>
      </c>
      <c r="E694" s="13" t="s">
        <v>1186</v>
      </c>
      <c r="F694" s="13" t="s">
        <v>630</v>
      </c>
      <c r="G694" s="13" t="s">
        <v>630</v>
      </c>
      <c r="H694" s="13" t="s">
        <v>630</v>
      </c>
      <c r="I694" s="13" t="s">
        <v>633</v>
      </c>
    </row>
    <row r="695" spans="1:9" ht="28.5" x14ac:dyDescent="0.25">
      <c r="A695" s="17"/>
      <c r="C695" s="13" t="s">
        <v>631</v>
      </c>
      <c r="D695" s="13" t="s">
        <v>1185</v>
      </c>
      <c r="E695" s="13" t="s">
        <v>1186</v>
      </c>
      <c r="F695" s="13" t="s">
        <v>631</v>
      </c>
      <c r="G695" s="13" t="s">
        <v>631</v>
      </c>
      <c r="H695" s="13" t="s">
        <v>631</v>
      </c>
      <c r="I695" s="13" t="s">
        <v>632</v>
      </c>
    </row>
    <row r="696" spans="1:9" x14ac:dyDescent="0.25">
      <c r="A696" s="17"/>
      <c r="D696" s="13" t="s">
        <v>1187</v>
      </c>
      <c r="E696" s="13" t="s">
        <v>176</v>
      </c>
      <c r="F696" s="13" t="s">
        <v>559</v>
      </c>
      <c r="G696" s="13" t="s">
        <v>559</v>
      </c>
      <c r="H696" s="13" t="s">
        <v>559</v>
      </c>
      <c r="I696" s="13" t="s">
        <v>1579</v>
      </c>
    </row>
    <row r="697" spans="1:9" ht="28.5" x14ac:dyDescent="0.25">
      <c r="A697" s="17"/>
      <c r="D697" s="13" t="s">
        <v>1187</v>
      </c>
      <c r="E697" s="13" t="s">
        <v>49</v>
      </c>
      <c r="F697" s="13" t="s">
        <v>714</v>
      </c>
      <c r="G697" s="13" t="s">
        <v>714</v>
      </c>
      <c r="H697" s="13" t="s">
        <v>714</v>
      </c>
      <c r="I697" s="13" t="s">
        <v>1581</v>
      </c>
    </row>
    <row r="698" spans="1:9" ht="28.5" x14ac:dyDescent="0.25">
      <c r="A698" s="17"/>
      <c r="D698" s="13" t="s">
        <v>1187</v>
      </c>
      <c r="E698" s="13" t="s">
        <v>49</v>
      </c>
      <c r="F698" s="13" t="s">
        <v>715</v>
      </c>
      <c r="G698" s="13" t="s">
        <v>715</v>
      </c>
      <c r="H698" s="13" t="s">
        <v>715</v>
      </c>
      <c r="I698" s="13" t="s">
        <v>1582</v>
      </c>
    </row>
    <row r="699" spans="1:9" ht="28.5" x14ac:dyDescent="0.25">
      <c r="A699" s="17"/>
      <c r="D699" s="13" t="s">
        <v>1187</v>
      </c>
      <c r="E699" s="13" t="s">
        <v>49</v>
      </c>
      <c r="F699" s="13" t="s">
        <v>716</v>
      </c>
      <c r="G699" s="13" t="s">
        <v>715</v>
      </c>
      <c r="H699" s="13" t="s">
        <v>715</v>
      </c>
      <c r="I699" s="13" t="s">
        <v>1583</v>
      </c>
    </row>
    <row r="700" spans="1:9" ht="28.5" x14ac:dyDescent="0.25">
      <c r="A700" s="17">
        <v>20</v>
      </c>
      <c r="B700" s="13" t="s">
        <v>21</v>
      </c>
      <c r="C700" s="13" t="s">
        <v>568</v>
      </c>
      <c r="D700" s="13" t="s">
        <v>1185</v>
      </c>
      <c r="E700" s="13" t="s">
        <v>1186</v>
      </c>
      <c r="F700" s="13" t="s">
        <v>568</v>
      </c>
      <c r="G700" s="13" t="s">
        <v>568</v>
      </c>
      <c r="H700" s="13" t="s">
        <v>568</v>
      </c>
      <c r="I700" s="13" t="s">
        <v>579</v>
      </c>
    </row>
    <row r="701" spans="1:9" ht="28.5" x14ac:dyDescent="0.25">
      <c r="A701" s="17"/>
      <c r="C701" s="13" t="s">
        <v>569</v>
      </c>
      <c r="D701" s="13" t="s">
        <v>1185</v>
      </c>
      <c r="E701" s="13" t="s">
        <v>1186</v>
      </c>
      <c r="F701" s="13" t="s">
        <v>569</v>
      </c>
      <c r="G701" s="13" t="s">
        <v>569</v>
      </c>
      <c r="H701" s="13" t="s">
        <v>569</v>
      </c>
      <c r="I701" s="13" t="s">
        <v>580</v>
      </c>
    </row>
    <row r="702" spans="1:9" ht="28.5" x14ac:dyDescent="0.25">
      <c r="A702" s="17"/>
      <c r="C702" s="13" t="s">
        <v>116</v>
      </c>
      <c r="D702" s="13" t="s">
        <v>1185</v>
      </c>
      <c r="E702" s="13" t="s">
        <v>1186</v>
      </c>
      <c r="F702" s="13" t="s">
        <v>116</v>
      </c>
      <c r="G702" s="13" t="s">
        <v>116</v>
      </c>
      <c r="H702" s="13" t="s">
        <v>116</v>
      </c>
      <c r="I702" s="13" t="s">
        <v>581</v>
      </c>
    </row>
    <row r="703" spans="1:9" ht="42.75" x14ac:dyDescent="0.25">
      <c r="A703" s="17"/>
      <c r="C703" s="13" t="s">
        <v>570</v>
      </c>
      <c r="D703" s="13" t="s">
        <v>1185</v>
      </c>
      <c r="E703" s="13" t="s">
        <v>1186</v>
      </c>
      <c r="F703" s="13" t="s">
        <v>570</v>
      </c>
      <c r="G703" s="13" t="s">
        <v>570</v>
      </c>
      <c r="H703" s="13" t="s">
        <v>570</v>
      </c>
      <c r="I703" s="13" t="s">
        <v>582</v>
      </c>
    </row>
    <row r="704" spans="1:9" x14ac:dyDescent="0.25">
      <c r="A704" s="17"/>
      <c r="D704" s="13" t="s">
        <v>1187</v>
      </c>
      <c r="E704" s="13" t="s">
        <v>176</v>
      </c>
      <c r="F704" s="13" t="s">
        <v>444</v>
      </c>
      <c r="G704" s="13" t="s">
        <v>444</v>
      </c>
      <c r="H704" s="13" t="s">
        <v>444</v>
      </c>
      <c r="I704" s="13" t="s">
        <v>144</v>
      </c>
    </row>
    <row r="705" spans="1:9" ht="42.75" x14ac:dyDescent="0.25">
      <c r="A705" s="17"/>
      <c r="C705" s="13" t="s">
        <v>571</v>
      </c>
      <c r="D705" s="13" t="s">
        <v>1185</v>
      </c>
      <c r="E705" s="13" t="s">
        <v>1186</v>
      </c>
      <c r="F705" s="13" t="s">
        <v>571</v>
      </c>
      <c r="G705" s="13" t="s">
        <v>571</v>
      </c>
      <c r="H705" s="13" t="s">
        <v>571</v>
      </c>
      <c r="I705" s="13" t="s">
        <v>583</v>
      </c>
    </row>
    <row r="706" spans="1:9" x14ac:dyDescent="0.25">
      <c r="A706" s="17"/>
      <c r="D706" s="13" t="s">
        <v>1187</v>
      </c>
      <c r="E706" s="13" t="s">
        <v>176</v>
      </c>
      <c r="F706" s="13" t="s">
        <v>957</v>
      </c>
      <c r="G706" s="13" t="s">
        <v>957</v>
      </c>
      <c r="H706" s="13" t="s">
        <v>957</v>
      </c>
      <c r="I706" s="13" t="s">
        <v>144</v>
      </c>
    </row>
    <row r="707" spans="1:9" ht="28.5" x14ac:dyDescent="0.25">
      <c r="A707" s="17"/>
      <c r="C707" s="13" t="s">
        <v>572</v>
      </c>
      <c r="D707" s="13" t="s">
        <v>1185</v>
      </c>
      <c r="E707" s="13" t="s">
        <v>1186</v>
      </c>
      <c r="F707" s="13" t="s">
        <v>572</v>
      </c>
      <c r="G707" s="13" t="s">
        <v>572</v>
      </c>
      <c r="H707" s="13" t="s">
        <v>572</v>
      </c>
      <c r="I707" s="13" t="s">
        <v>584</v>
      </c>
    </row>
    <row r="708" spans="1:9" ht="28.5" x14ac:dyDescent="0.25">
      <c r="A708" s="17"/>
      <c r="C708" s="13" t="s">
        <v>573</v>
      </c>
      <c r="D708" s="13" t="s">
        <v>1185</v>
      </c>
      <c r="E708" s="13" t="s">
        <v>1186</v>
      </c>
      <c r="F708" s="13" t="s">
        <v>573</v>
      </c>
      <c r="G708" s="13" t="s">
        <v>573</v>
      </c>
      <c r="H708" s="13" t="s">
        <v>573</v>
      </c>
      <c r="I708" s="13" t="s">
        <v>41</v>
      </c>
    </row>
    <row r="709" spans="1:9" ht="28.5" x14ac:dyDescent="0.25">
      <c r="A709" s="17"/>
      <c r="C709" s="13" t="s">
        <v>21</v>
      </c>
      <c r="D709" s="13" t="s">
        <v>1185</v>
      </c>
      <c r="E709" s="13" t="s">
        <v>1186</v>
      </c>
      <c r="F709" s="13" t="s">
        <v>21</v>
      </c>
      <c r="G709" s="13" t="s">
        <v>21</v>
      </c>
      <c r="H709" s="13" t="s">
        <v>21</v>
      </c>
      <c r="I709" s="13" t="s">
        <v>578</v>
      </c>
    </row>
    <row r="710" spans="1:9" ht="28.5" x14ac:dyDescent="0.25">
      <c r="A710" s="17"/>
      <c r="C710" s="13" t="s">
        <v>574</v>
      </c>
      <c r="D710" s="13" t="s">
        <v>1185</v>
      </c>
      <c r="E710" s="13" t="s">
        <v>1186</v>
      </c>
      <c r="F710" s="13" t="s">
        <v>574</v>
      </c>
      <c r="G710" s="13" t="s">
        <v>574</v>
      </c>
      <c r="H710" s="13" t="s">
        <v>574</v>
      </c>
      <c r="I710" s="13" t="s">
        <v>585</v>
      </c>
    </row>
    <row r="711" spans="1:9" x14ac:dyDescent="0.25">
      <c r="A711" s="17"/>
      <c r="D711" s="13" t="s">
        <v>1187</v>
      </c>
      <c r="E711" s="13" t="s">
        <v>176</v>
      </c>
      <c r="F711" s="13" t="s">
        <v>1584</v>
      </c>
      <c r="G711" s="13" t="s">
        <v>1584</v>
      </c>
      <c r="H711" s="13" t="s">
        <v>1584</v>
      </c>
      <c r="I711" s="13" t="s">
        <v>144</v>
      </c>
    </row>
    <row r="712" spans="1:9" ht="28.5" x14ac:dyDescent="0.25">
      <c r="A712" s="17"/>
      <c r="C712" s="13" t="s">
        <v>575</v>
      </c>
      <c r="D712" s="13" t="s">
        <v>1185</v>
      </c>
      <c r="E712" s="13" t="s">
        <v>1186</v>
      </c>
      <c r="F712" s="13" t="s">
        <v>575</v>
      </c>
      <c r="G712" s="13" t="s">
        <v>575</v>
      </c>
      <c r="H712" s="13" t="s">
        <v>575</v>
      </c>
      <c r="I712" s="13" t="s">
        <v>586</v>
      </c>
    </row>
    <row r="713" spans="1:9" ht="28.5" x14ac:dyDescent="0.25">
      <c r="A713" s="17"/>
      <c r="C713" s="13" t="s">
        <v>576</v>
      </c>
      <c r="D713" s="13" t="s">
        <v>1185</v>
      </c>
      <c r="E713" s="13" t="s">
        <v>1186</v>
      </c>
      <c r="F713" s="13" t="s">
        <v>576</v>
      </c>
      <c r="G713" s="13" t="s">
        <v>576</v>
      </c>
      <c r="H713" s="13" t="s">
        <v>576</v>
      </c>
      <c r="I713" s="13" t="s">
        <v>41</v>
      </c>
    </row>
    <row r="714" spans="1:9" x14ac:dyDescent="0.25">
      <c r="A714" s="17"/>
      <c r="D714" s="13" t="s">
        <v>1187</v>
      </c>
      <c r="E714" s="13" t="s">
        <v>176</v>
      </c>
      <c r="F714" s="13" t="s">
        <v>1584</v>
      </c>
      <c r="G714" s="13" t="s">
        <v>1584</v>
      </c>
      <c r="H714" s="13" t="s">
        <v>1584</v>
      </c>
      <c r="I714" s="13" t="s">
        <v>144</v>
      </c>
    </row>
    <row r="715" spans="1:9" ht="28.5" x14ac:dyDescent="0.25">
      <c r="A715" s="17"/>
      <c r="C715" s="13" t="s">
        <v>577</v>
      </c>
      <c r="D715" s="13" t="s">
        <v>1185</v>
      </c>
      <c r="E715" s="13" t="s">
        <v>1186</v>
      </c>
      <c r="F715" s="13" t="s">
        <v>577</v>
      </c>
      <c r="G715" s="13" t="s">
        <v>577</v>
      </c>
      <c r="H715" s="13" t="s">
        <v>577</v>
      </c>
      <c r="I715" s="13" t="s">
        <v>587</v>
      </c>
    </row>
    <row r="716" spans="1:9" ht="28.5" x14ac:dyDescent="0.25">
      <c r="A716" s="17">
        <v>21</v>
      </c>
      <c r="B716" s="13" t="s">
        <v>15</v>
      </c>
      <c r="C716" s="13" t="s">
        <v>588</v>
      </c>
      <c r="D716" s="13" t="s">
        <v>1185</v>
      </c>
      <c r="E716" s="13" t="s">
        <v>1186</v>
      </c>
      <c r="F716" s="13" t="s">
        <v>588</v>
      </c>
      <c r="G716" s="13" t="s">
        <v>588</v>
      </c>
      <c r="H716" s="13" t="s">
        <v>588</v>
      </c>
      <c r="I716" s="13" t="s">
        <v>612</v>
      </c>
    </row>
    <row r="717" spans="1:9" ht="28.5" x14ac:dyDescent="0.25">
      <c r="A717" s="17"/>
      <c r="D717" s="13" t="s">
        <v>1187</v>
      </c>
      <c r="E717" s="13" t="s">
        <v>49</v>
      </c>
      <c r="F717" s="13" t="s">
        <v>1585</v>
      </c>
      <c r="G717" s="13" t="s">
        <v>594</v>
      </c>
      <c r="H717" s="13" t="s">
        <v>594</v>
      </c>
      <c r="I717" s="13" t="s">
        <v>144</v>
      </c>
    </row>
    <row r="718" spans="1:9" ht="28.5" x14ac:dyDescent="0.25">
      <c r="A718" s="17"/>
      <c r="D718" s="13" t="s">
        <v>1187</v>
      </c>
      <c r="E718" s="13" t="s">
        <v>49</v>
      </c>
      <c r="F718" s="13" t="s">
        <v>1586</v>
      </c>
      <c r="G718" s="13" t="s">
        <v>595</v>
      </c>
      <c r="H718" s="13" t="s">
        <v>595</v>
      </c>
      <c r="I718" s="13" t="s">
        <v>1587</v>
      </c>
    </row>
    <row r="719" spans="1:9" x14ac:dyDescent="0.25">
      <c r="A719" s="17"/>
      <c r="D719" s="13" t="s">
        <v>1187</v>
      </c>
      <c r="E719" s="13" t="s">
        <v>176</v>
      </c>
      <c r="F719" s="13" t="s">
        <v>1585</v>
      </c>
      <c r="G719" s="13" t="s">
        <v>593</v>
      </c>
      <c r="H719" s="13" t="s">
        <v>593</v>
      </c>
      <c r="I719" s="13" t="s">
        <v>144</v>
      </c>
    </row>
    <row r="720" spans="1:9" x14ac:dyDescent="0.25">
      <c r="A720" s="17"/>
      <c r="D720" s="13" t="s">
        <v>1187</v>
      </c>
      <c r="E720" s="13" t="s">
        <v>176</v>
      </c>
      <c r="F720" s="13" t="s">
        <v>1177</v>
      </c>
      <c r="G720" s="13" t="s">
        <v>514</v>
      </c>
      <c r="H720" s="13" t="s">
        <v>514</v>
      </c>
      <c r="I720" s="13" t="s">
        <v>144</v>
      </c>
    </row>
    <row r="721" spans="1:9" x14ac:dyDescent="0.25">
      <c r="A721" s="17"/>
      <c r="D721" s="13" t="s">
        <v>1187</v>
      </c>
      <c r="E721" s="13" t="s">
        <v>176</v>
      </c>
      <c r="F721" s="13" t="s">
        <v>1588</v>
      </c>
      <c r="G721" s="13" t="s">
        <v>596</v>
      </c>
      <c r="H721" s="13" t="s">
        <v>596</v>
      </c>
      <c r="I721" s="13" t="s">
        <v>144</v>
      </c>
    </row>
    <row r="722" spans="1:9" x14ac:dyDescent="0.25">
      <c r="A722" s="17"/>
      <c r="D722" s="13" t="s">
        <v>1187</v>
      </c>
      <c r="E722" s="13" t="s">
        <v>247</v>
      </c>
      <c r="F722" s="13" t="s">
        <v>1589</v>
      </c>
      <c r="G722" s="13" t="s">
        <v>1590</v>
      </c>
      <c r="H722" s="13" t="s">
        <v>1590</v>
      </c>
      <c r="I722" s="13" t="s">
        <v>144</v>
      </c>
    </row>
    <row r="723" spans="1:9" ht="28.5" x14ac:dyDescent="0.25">
      <c r="A723" s="17"/>
      <c r="C723" s="13" t="s">
        <v>589</v>
      </c>
      <c r="D723" s="13" t="s">
        <v>1185</v>
      </c>
      <c r="E723" s="13" t="s">
        <v>1186</v>
      </c>
      <c r="F723" s="13" t="s">
        <v>589</v>
      </c>
      <c r="G723" s="13" t="s">
        <v>589</v>
      </c>
      <c r="H723" s="13" t="s">
        <v>589</v>
      </c>
      <c r="I723" s="13" t="s">
        <v>613</v>
      </c>
    </row>
    <row r="724" spans="1:9" x14ac:dyDescent="0.25">
      <c r="A724" s="17"/>
      <c r="D724" s="13" t="s">
        <v>1187</v>
      </c>
      <c r="E724" s="13" t="s">
        <v>49</v>
      </c>
      <c r="F724" s="13" t="s">
        <v>1591</v>
      </c>
      <c r="G724" s="13" t="s">
        <v>610</v>
      </c>
      <c r="H724" s="13" t="s">
        <v>610</v>
      </c>
      <c r="I724" s="13" t="s">
        <v>144</v>
      </c>
    </row>
    <row r="725" spans="1:9" x14ac:dyDescent="0.25">
      <c r="A725" s="17"/>
      <c r="D725" s="13" t="s">
        <v>1187</v>
      </c>
      <c r="E725" s="13" t="s">
        <v>49</v>
      </c>
      <c r="F725" s="13" t="s">
        <v>1592</v>
      </c>
      <c r="G725" s="13" t="s">
        <v>611</v>
      </c>
      <c r="H725" s="13" t="s">
        <v>611</v>
      </c>
      <c r="I725" s="13" t="s">
        <v>144</v>
      </c>
    </row>
    <row r="726" spans="1:9" x14ac:dyDescent="0.25">
      <c r="A726" s="17"/>
      <c r="D726" s="13" t="s">
        <v>1187</v>
      </c>
      <c r="E726" s="13" t="s">
        <v>49</v>
      </c>
      <c r="F726" s="13" t="s">
        <v>1001</v>
      </c>
      <c r="G726" s="13" t="s">
        <v>598</v>
      </c>
      <c r="H726" s="13" t="s">
        <v>598</v>
      </c>
      <c r="I726" s="13" t="s">
        <v>1593</v>
      </c>
    </row>
    <row r="727" spans="1:9" x14ac:dyDescent="0.25">
      <c r="A727" s="17"/>
      <c r="D727" s="13" t="s">
        <v>1187</v>
      </c>
      <c r="E727" s="13" t="s">
        <v>176</v>
      </c>
      <c r="F727" s="13" t="s">
        <v>1594</v>
      </c>
      <c r="G727" s="13" t="s">
        <v>605</v>
      </c>
      <c r="H727" s="13" t="s">
        <v>605</v>
      </c>
      <c r="I727" s="13" t="s">
        <v>1595</v>
      </c>
    </row>
    <row r="728" spans="1:9" ht="28.5" x14ac:dyDescent="0.25">
      <c r="A728" s="17"/>
      <c r="C728" s="13" t="s">
        <v>590</v>
      </c>
      <c r="D728" s="13" t="s">
        <v>1185</v>
      </c>
      <c r="E728" s="13" t="s">
        <v>1186</v>
      </c>
      <c r="F728" s="13" t="s">
        <v>590</v>
      </c>
      <c r="G728" s="13" t="s">
        <v>590</v>
      </c>
      <c r="H728" s="13" t="s">
        <v>590</v>
      </c>
      <c r="I728" s="13" t="s">
        <v>144</v>
      </c>
    </row>
    <row r="729" spans="1:9" x14ac:dyDescent="0.25">
      <c r="A729" s="17"/>
      <c r="D729" s="13" t="s">
        <v>1187</v>
      </c>
      <c r="E729" s="13" t="s">
        <v>176</v>
      </c>
      <c r="F729" s="13" t="s">
        <v>1596</v>
      </c>
      <c r="G729" s="13" t="s">
        <v>600</v>
      </c>
      <c r="H729" s="13" t="s">
        <v>600</v>
      </c>
      <c r="I729" s="13" t="s">
        <v>144</v>
      </c>
    </row>
    <row r="730" spans="1:9" x14ac:dyDescent="0.25">
      <c r="A730" s="17"/>
      <c r="D730" s="13" t="s">
        <v>1187</v>
      </c>
      <c r="E730" s="13" t="s">
        <v>176</v>
      </c>
      <c r="F730" s="13" t="s">
        <v>1597</v>
      </c>
      <c r="G730" s="13" t="s">
        <v>597</v>
      </c>
      <c r="H730" s="13" t="s">
        <v>597</v>
      </c>
      <c r="I730" s="13" t="s">
        <v>1598</v>
      </c>
    </row>
    <row r="731" spans="1:9" ht="28.5" x14ac:dyDescent="0.25">
      <c r="A731" s="17"/>
      <c r="C731" s="13" t="s">
        <v>15</v>
      </c>
      <c r="D731" s="13" t="s">
        <v>1185</v>
      </c>
      <c r="E731" s="13" t="s">
        <v>1186</v>
      </c>
      <c r="F731" s="13" t="s">
        <v>15</v>
      </c>
      <c r="G731" s="13" t="s">
        <v>15</v>
      </c>
      <c r="H731" s="13" t="s">
        <v>15</v>
      </c>
      <c r="I731" s="13" t="s">
        <v>144</v>
      </c>
    </row>
    <row r="732" spans="1:9" x14ac:dyDescent="0.25">
      <c r="A732" s="17"/>
      <c r="D732" s="13" t="s">
        <v>1187</v>
      </c>
      <c r="E732" s="13" t="s">
        <v>49</v>
      </c>
      <c r="F732" s="13" t="s">
        <v>1599</v>
      </c>
      <c r="G732" s="13" t="s">
        <v>1600</v>
      </c>
      <c r="H732" s="13" t="s">
        <v>1600</v>
      </c>
      <c r="I732" s="13" t="s">
        <v>144</v>
      </c>
    </row>
    <row r="733" spans="1:9" x14ac:dyDescent="0.25">
      <c r="A733" s="17"/>
      <c r="D733" s="13" t="s">
        <v>1187</v>
      </c>
      <c r="E733" s="13" t="s">
        <v>49</v>
      </c>
      <c r="F733" s="13" t="s">
        <v>1601</v>
      </c>
      <c r="G733" s="13" t="s">
        <v>1601</v>
      </c>
      <c r="H733" s="13" t="s">
        <v>1601</v>
      </c>
      <c r="I733" s="13" t="s">
        <v>144</v>
      </c>
    </row>
    <row r="734" spans="1:9" x14ac:dyDescent="0.25">
      <c r="A734" s="17"/>
      <c r="D734" s="13" t="s">
        <v>1187</v>
      </c>
      <c r="E734" s="13" t="s">
        <v>176</v>
      </c>
      <c r="F734" s="13" t="s">
        <v>1597</v>
      </c>
      <c r="G734" s="13" t="s">
        <v>597</v>
      </c>
      <c r="H734" s="13" t="s">
        <v>597</v>
      </c>
      <c r="I734" s="13" t="s">
        <v>1598</v>
      </c>
    </row>
    <row r="735" spans="1:9" x14ac:dyDescent="0.25">
      <c r="A735" s="17"/>
      <c r="D735" s="13" t="s">
        <v>1187</v>
      </c>
      <c r="E735" s="13" t="s">
        <v>176</v>
      </c>
      <c r="F735" s="13" t="s">
        <v>1596</v>
      </c>
      <c r="G735" s="13" t="s">
        <v>600</v>
      </c>
      <c r="H735" s="13" t="s">
        <v>600</v>
      </c>
      <c r="I735" s="13" t="s">
        <v>144</v>
      </c>
    </row>
    <row r="736" spans="1:9" x14ac:dyDescent="0.25">
      <c r="A736" s="17"/>
      <c r="D736" s="13" t="s">
        <v>1187</v>
      </c>
      <c r="E736" s="13" t="s">
        <v>176</v>
      </c>
      <c r="F736" s="13" t="s">
        <v>1602</v>
      </c>
      <c r="G736" s="13" t="s">
        <v>601</v>
      </c>
      <c r="H736" s="13" t="s">
        <v>601</v>
      </c>
      <c r="I736" s="13" t="s">
        <v>144</v>
      </c>
    </row>
    <row r="737" spans="1:9" x14ac:dyDescent="0.25">
      <c r="A737" s="17"/>
      <c r="D737" s="13" t="s">
        <v>1187</v>
      </c>
      <c r="E737" s="13" t="s">
        <v>176</v>
      </c>
      <c r="F737" s="13" t="s">
        <v>1603</v>
      </c>
      <c r="G737" s="13" t="s">
        <v>602</v>
      </c>
      <c r="H737" s="13" t="s">
        <v>602</v>
      </c>
      <c r="I737" s="13" t="s">
        <v>144</v>
      </c>
    </row>
    <row r="738" spans="1:9" x14ac:dyDescent="0.25">
      <c r="A738" s="17"/>
      <c r="D738" s="13" t="s">
        <v>1187</v>
      </c>
      <c r="E738" s="13" t="s">
        <v>247</v>
      </c>
      <c r="F738" s="13" t="s">
        <v>1589</v>
      </c>
      <c r="G738" s="13" t="s">
        <v>1590</v>
      </c>
      <c r="H738" s="13" t="s">
        <v>1590</v>
      </c>
      <c r="I738" s="13" t="s">
        <v>144</v>
      </c>
    </row>
    <row r="739" spans="1:9" ht="28.5" x14ac:dyDescent="0.25">
      <c r="A739" s="17"/>
      <c r="C739" s="13" t="s">
        <v>173</v>
      </c>
      <c r="D739" s="13" t="s">
        <v>1185</v>
      </c>
      <c r="E739" s="13" t="s">
        <v>1186</v>
      </c>
      <c r="F739" s="13" t="s">
        <v>173</v>
      </c>
      <c r="G739" s="13" t="s">
        <v>173</v>
      </c>
      <c r="H739" s="13" t="s">
        <v>144</v>
      </c>
      <c r="I739" s="13" t="s">
        <v>614</v>
      </c>
    </row>
    <row r="740" spans="1:9" x14ac:dyDescent="0.25">
      <c r="A740" s="17"/>
      <c r="D740" s="13" t="s">
        <v>1187</v>
      </c>
      <c r="E740" s="13" t="s">
        <v>49</v>
      </c>
      <c r="F740" s="13" t="s">
        <v>1604</v>
      </c>
      <c r="G740" s="13" t="s">
        <v>603</v>
      </c>
      <c r="H740" s="13" t="s">
        <v>603</v>
      </c>
      <c r="I740" s="13" t="s">
        <v>144</v>
      </c>
    </row>
    <row r="741" spans="1:9" x14ac:dyDescent="0.25">
      <c r="A741" s="17"/>
      <c r="D741" s="13" t="s">
        <v>1187</v>
      </c>
      <c r="E741" s="13" t="s">
        <v>49</v>
      </c>
      <c r="F741" s="13" t="s">
        <v>1605</v>
      </c>
      <c r="G741" s="13" t="s">
        <v>604</v>
      </c>
      <c r="H741" s="13" t="s">
        <v>604</v>
      </c>
      <c r="I741" s="13" t="s">
        <v>144</v>
      </c>
    </row>
    <row r="742" spans="1:9" x14ac:dyDescent="0.25">
      <c r="A742" s="17"/>
      <c r="D742" s="13" t="s">
        <v>1187</v>
      </c>
      <c r="E742" s="13" t="s">
        <v>49</v>
      </c>
      <c r="F742" s="13" t="s">
        <v>1606</v>
      </c>
      <c r="G742" s="13" t="s">
        <v>1607</v>
      </c>
      <c r="H742" s="13" t="s">
        <v>1607</v>
      </c>
      <c r="I742" s="13" t="s">
        <v>1598</v>
      </c>
    </row>
    <row r="743" spans="1:9" x14ac:dyDescent="0.25">
      <c r="A743" s="17"/>
      <c r="D743" s="13" t="s">
        <v>1187</v>
      </c>
      <c r="E743" s="13" t="s">
        <v>176</v>
      </c>
      <c r="F743" s="13" t="s">
        <v>1527</v>
      </c>
      <c r="G743" s="13" t="s">
        <v>1528</v>
      </c>
      <c r="H743" s="13" t="s">
        <v>1528</v>
      </c>
      <c r="I743" s="13" t="s">
        <v>144</v>
      </c>
    </row>
    <row r="744" spans="1:9" x14ac:dyDescent="0.25">
      <c r="A744" s="17"/>
      <c r="D744" s="13" t="s">
        <v>1187</v>
      </c>
      <c r="E744" s="13" t="s">
        <v>176</v>
      </c>
      <c r="F744" s="13" t="s">
        <v>1608</v>
      </c>
      <c r="G744" s="13" t="s">
        <v>1609</v>
      </c>
      <c r="H744" s="13" t="s">
        <v>1609</v>
      </c>
      <c r="I744" s="13" t="s">
        <v>144</v>
      </c>
    </row>
    <row r="745" spans="1:9" x14ac:dyDescent="0.25">
      <c r="A745" s="17"/>
      <c r="D745" s="13" t="s">
        <v>1187</v>
      </c>
      <c r="E745" s="13" t="s">
        <v>247</v>
      </c>
      <c r="F745" s="13" t="s">
        <v>1589</v>
      </c>
      <c r="G745" s="13" t="s">
        <v>1590</v>
      </c>
      <c r="H745" s="13" t="s">
        <v>1590</v>
      </c>
      <c r="I745" s="13" t="s">
        <v>144</v>
      </c>
    </row>
    <row r="746" spans="1:9" ht="42.75" x14ac:dyDescent="0.25">
      <c r="A746" s="17"/>
      <c r="C746" s="13" t="s">
        <v>591</v>
      </c>
      <c r="D746" s="13" t="s">
        <v>1185</v>
      </c>
      <c r="E746" s="13" t="s">
        <v>1186</v>
      </c>
      <c r="F746" s="13" t="s">
        <v>591</v>
      </c>
      <c r="G746" s="13" t="s">
        <v>591</v>
      </c>
      <c r="H746" s="13" t="s">
        <v>591</v>
      </c>
      <c r="I746" s="13" t="s">
        <v>615</v>
      </c>
    </row>
    <row r="747" spans="1:9" x14ac:dyDescent="0.25">
      <c r="A747" s="17"/>
      <c r="D747" s="13" t="s">
        <v>1187</v>
      </c>
      <c r="E747" s="13" t="s">
        <v>49</v>
      </c>
      <c r="F747" s="13" t="s">
        <v>1001</v>
      </c>
      <c r="G747" s="13" t="s">
        <v>598</v>
      </c>
      <c r="H747" s="13" t="s">
        <v>598</v>
      </c>
      <c r="I747" s="13" t="s">
        <v>720</v>
      </c>
    </row>
    <row r="748" spans="1:9" ht="28.5" x14ac:dyDescent="0.25">
      <c r="A748" s="17"/>
      <c r="D748" s="13" t="s">
        <v>1187</v>
      </c>
      <c r="E748" s="13" t="s">
        <v>49</v>
      </c>
      <c r="F748" s="13" t="s">
        <v>1610</v>
      </c>
      <c r="G748" s="13" t="s">
        <v>599</v>
      </c>
      <c r="H748" s="13" t="s">
        <v>599</v>
      </c>
      <c r="I748" s="13" t="s">
        <v>144</v>
      </c>
    </row>
    <row r="749" spans="1:9" x14ac:dyDescent="0.25">
      <c r="A749" s="17"/>
      <c r="D749" s="13" t="s">
        <v>1187</v>
      </c>
      <c r="E749" s="13" t="s">
        <v>176</v>
      </c>
      <c r="F749" s="13" t="s">
        <v>960</v>
      </c>
      <c r="G749" s="13" t="s">
        <v>414</v>
      </c>
      <c r="H749" s="13" t="s">
        <v>414</v>
      </c>
      <c r="I749" s="13" t="s">
        <v>1533</v>
      </c>
    </row>
    <row r="750" spans="1:9" x14ac:dyDescent="0.25">
      <c r="A750" s="17"/>
      <c r="D750" s="13" t="s">
        <v>1187</v>
      </c>
      <c r="E750" s="13" t="s">
        <v>176</v>
      </c>
      <c r="F750" s="13" t="s">
        <v>1597</v>
      </c>
      <c r="G750" s="13" t="s">
        <v>597</v>
      </c>
      <c r="H750" s="13" t="s">
        <v>597</v>
      </c>
      <c r="I750" s="13" t="s">
        <v>144</v>
      </c>
    </row>
    <row r="751" spans="1:9" x14ac:dyDescent="0.25">
      <c r="A751" s="17"/>
      <c r="D751" s="13" t="s">
        <v>1187</v>
      </c>
      <c r="E751" s="13" t="s">
        <v>176</v>
      </c>
      <c r="F751" s="13" t="s">
        <v>1177</v>
      </c>
      <c r="G751" s="13" t="s">
        <v>514</v>
      </c>
      <c r="H751" s="13" t="s">
        <v>514</v>
      </c>
      <c r="I751" s="13" t="s">
        <v>144</v>
      </c>
    </row>
    <row r="752" spans="1:9" x14ac:dyDescent="0.25">
      <c r="A752" s="17"/>
      <c r="D752" s="13" t="s">
        <v>1187</v>
      </c>
      <c r="E752" s="13" t="s">
        <v>247</v>
      </c>
      <c r="F752" s="13" t="s">
        <v>1589</v>
      </c>
      <c r="G752" s="13" t="s">
        <v>1590</v>
      </c>
      <c r="H752" s="13" t="s">
        <v>1590</v>
      </c>
      <c r="I752" s="13" t="s">
        <v>144</v>
      </c>
    </row>
    <row r="753" spans="1:9" ht="28.5" x14ac:dyDescent="0.25">
      <c r="A753" s="17"/>
      <c r="C753" s="13" t="s">
        <v>592</v>
      </c>
      <c r="D753" s="13" t="s">
        <v>1185</v>
      </c>
      <c r="E753" s="13" t="s">
        <v>1186</v>
      </c>
      <c r="F753" s="13" t="s">
        <v>592</v>
      </c>
      <c r="G753" s="13" t="s">
        <v>592</v>
      </c>
      <c r="H753" s="13" t="s">
        <v>592</v>
      </c>
      <c r="I753" s="13" t="s">
        <v>144</v>
      </c>
    </row>
    <row r="754" spans="1:9" x14ac:dyDescent="0.25">
      <c r="A754" s="17"/>
      <c r="D754" s="13" t="s">
        <v>1187</v>
      </c>
      <c r="E754" s="13" t="s">
        <v>49</v>
      </c>
      <c r="F754" s="13" t="s">
        <v>1611</v>
      </c>
      <c r="G754" s="13" t="s">
        <v>606</v>
      </c>
      <c r="H754" s="13" t="s">
        <v>606</v>
      </c>
      <c r="I754" s="13" t="s">
        <v>144</v>
      </c>
    </row>
    <row r="755" spans="1:9" x14ac:dyDescent="0.25">
      <c r="A755" s="17"/>
      <c r="D755" s="13" t="s">
        <v>1187</v>
      </c>
      <c r="E755" s="13" t="s">
        <v>49</v>
      </c>
      <c r="F755" s="13" t="s">
        <v>1609</v>
      </c>
      <c r="G755" s="13" t="s">
        <v>609</v>
      </c>
      <c r="H755" s="13" t="s">
        <v>609</v>
      </c>
      <c r="I755" s="13" t="s">
        <v>144</v>
      </c>
    </row>
    <row r="756" spans="1:9" x14ac:dyDescent="0.25">
      <c r="A756" s="17"/>
      <c r="D756" s="13" t="s">
        <v>1187</v>
      </c>
      <c r="E756" s="13" t="s">
        <v>49</v>
      </c>
      <c r="F756" s="13" t="s">
        <v>1612</v>
      </c>
      <c r="G756" s="13" t="s">
        <v>607</v>
      </c>
      <c r="H756" s="13" t="s">
        <v>607</v>
      </c>
      <c r="I756" s="13" t="s">
        <v>721</v>
      </c>
    </row>
    <row r="757" spans="1:9" x14ac:dyDescent="0.25">
      <c r="A757" s="17"/>
      <c r="D757" s="13" t="s">
        <v>1187</v>
      </c>
      <c r="E757" s="13" t="s">
        <v>49</v>
      </c>
      <c r="F757" s="13" t="s">
        <v>1613</v>
      </c>
      <c r="G757" s="13" t="s">
        <v>608</v>
      </c>
      <c r="H757" s="13" t="s">
        <v>608</v>
      </c>
      <c r="I757" s="13" t="s">
        <v>144</v>
      </c>
    </row>
    <row r="758" spans="1:9" x14ac:dyDescent="0.25">
      <c r="A758" s="17"/>
      <c r="D758" s="13" t="s">
        <v>1187</v>
      </c>
      <c r="E758" s="13" t="s">
        <v>49</v>
      </c>
      <c r="F758" s="13" t="s">
        <v>217</v>
      </c>
      <c r="G758" s="13" t="s">
        <v>217</v>
      </c>
      <c r="H758" s="13" t="s">
        <v>217</v>
      </c>
      <c r="I758" s="13" t="s">
        <v>144</v>
      </c>
    </row>
    <row r="759" spans="1:9" x14ac:dyDescent="0.25">
      <c r="A759" s="17"/>
      <c r="D759" s="13" t="s">
        <v>1187</v>
      </c>
      <c r="E759" s="13" t="s">
        <v>176</v>
      </c>
      <c r="F759" s="13" t="s">
        <v>1608</v>
      </c>
      <c r="G759" s="13" t="s">
        <v>1609</v>
      </c>
      <c r="H759" s="13" t="s">
        <v>1609</v>
      </c>
      <c r="I759" s="13" t="s">
        <v>144</v>
      </c>
    </row>
    <row r="760" spans="1:9" x14ac:dyDescent="0.25">
      <c r="A760" s="17"/>
      <c r="D760" s="13" t="s">
        <v>1187</v>
      </c>
      <c r="E760" s="13" t="s">
        <v>176</v>
      </c>
      <c r="F760" s="13" t="s">
        <v>1594</v>
      </c>
      <c r="G760" s="13" t="s">
        <v>605</v>
      </c>
      <c r="H760" s="13" t="s">
        <v>605</v>
      </c>
      <c r="I760" s="13" t="s">
        <v>144</v>
      </c>
    </row>
    <row r="761" spans="1:9" ht="28.5" x14ac:dyDescent="0.25">
      <c r="A761" s="17">
        <v>22</v>
      </c>
      <c r="B761" s="13" t="s">
        <v>16</v>
      </c>
      <c r="C761" s="13" t="s">
        <v>616</v>
      </c>
      <c r="D761" s="13" t="s">
        <v>1185</v>
      </c>
      <c r="E761" s="13" t="s">
        <v>1186</v>
      </c>
      <c r="F761" s="13" t="s">
        <v>616</v>
      </c>
      <c r="G761" s="13" t="s">
        <v>616</v>
      </c>
      <c r="H761" s="13" t="s">
        <v>616</v>
      </c>
      <c r="I761" s="13" t="s">
        <v>637</v>
      </c>
    </row>
    <row r="762" spans="1:9" x14ac:dyDescent="0.25">
      <c r="A762" s="17"/>
      <c r="D762" s="13" t="s">
        <v>1187</v>
      </c>
      <c r="E762" s="13" t="s">
        <v>176</v>
      </c>
      <c r="F762" s="13" t="s">
        <v>1614</v>
      </c>
      <c r="G762" s="13" t="s">
        <v>1614</v>
      </c>
      <c r="H762" s="13" t="s">
        <v>1614</v>
      </c>
      <c r="I762" s="13" t="s">
        <v>1615</v>
      </c>
    </row>
    <row r="763" spans="1:9" x14ac:dyDescent="0.25">
      <c r="A763" s="17"/>
      <c r="D763" s="13" t="s">
        <v>1187</v>
      </c>
      <c r="E763" s="13" t="s">
        <v>49</v>
      </c>
      <c r="F763" s="13" t="s">
        <v>649</v>
      </c>
      <c r="G763" s="13" t="s">
        <v>649</v>
      </c>
      <c r="H763" s="13" t="s">
        <v>649</v>
      </c>
      <c r="I763" s="13" t="s">
        <v>144</v>
      </c>
    </row>
    <row r="764" spans="1:9" x14ac:dyDescent="0.25">
      <c r="A764" s="17"/>
      <c r="D764" s="13" t="s">
        <v>1187</v>
      </c>
      <c r="E764" s="13" t="s">
        <v>49</v>
      </c>
      <c r="F764" s="13" t="s">
        <v>650</v>
      </c>
      <c r="G764" s="13" t="s">
        <v>650</v>
      </c>
      <c r="H764" s="13" t="s">
        <v>650</v>
      </c>
      <c r="I764" s="13" t="s">
        <v>144</v>
      </c>
    </row>
    <row r="765" spans="1:9" x14ac:dyDescent="0.25">
      <c r="A765" s="17"/>
      <c r="D765" s="13" t="s">
        <v>1187</v>
      </c>
      <c r="E765" s="13" t="s">
        <v>49</v>
      </c>
      <c r="F765" s="13" t="s">
        <v>651</v>
      </c>
      <c r="G765" s="13" t="s">
        <v>651</v>
      </c>
      <c r="H765" s="13" t="s">
        <v>651</v>
      </c>
      <c r="I765" s="13" t="s">
        <v>144</v>
      </c>
    </row>
    <row r="766" spans="1:9" x14ac:dyDescent="0.25">
      <c r="A766" s="17"/>
      <c r="D766" s="13" t="s">
        <v>1187</v>
      </c>
      <c r="E766" s="13" t="s">
        <v>49</v>
      </c>
      <c r="F766" s="13" t="s">
        <v>652</v>
      </c>
      <c r="G766" s="13" t="s">
        <v>652</v>
      </c>
      <c r="H766" s="13" t="s">
        <v>652</v>
      </c>
      <c r="I766" s="13" t="s">
        <v>144</v>
      </c>
    </row>
    <row r="767" spans="1:9" x14ac:dyDescent="0.25">
      <c r="A767" s="17"/>
      <c r="D767" s="13" t="s">
        <v>1187</v>
      </c>
      <c r="E767" s="13" t="s">
        <v>176</v>
      </c>
      <c r="F767" s="13" t="s">
        <v>561</v>
      </c>
      <c r="G767" s="13" t="s">
        <v>561</v>
      </c>
      <c r="H767" s="13" t="s">
        <v>561</v>
      </c>
      <c r="I767" s="13" t="s">
        <v>144</v>
      </c>
    </row>
    <row r="768" spans="1:9" ht="28.5" x14ac:dyDescent="0.25">
      <c r="A768" s="17"/>
      <c r="C768" s="13" t="s">
        <v>617</v>
      </c>
      <c r="D768" s="13" t="s">
        <v>1185</v>
      </c>
      <c r="E768" s="13" t="s">
        <v>1186</v>
      </c>
      <c r="F768" s="13" t="s">
        <v>617</v>
      </c>
      <c r="G768" s="13" t="s">
        <v>617</v>
      </c>
      <c r="H768" s="13" t="s">
        <v>617</v>
      </c>
      <c r="I768" s="13" t="s">
        <v>638</v>
      </c>
    </row>
    <row r="769" spans="1:9" x14ac:dyDescent="0.25">
      <c r="A769" s="17"/>
      <c r="D769" s="13" t="s">
        <v>1187</v>
      </c>
      <c r="E769" s="13" t="s">
        <v>49</v>
      </c>
      <c r="F769" s="13" t="s">
        <v>653</v>
      </c>
      <c r="G769" s="13" t="s">
        <v>653</v>
      </c>
      <c r="H769" s="13" t="s">
        <v>653</v>
      </c>
      <c r="I769" s="13" t="s">
        <v>1568</v>
      </c>
    </row>
    <row r="770" spans="1:9" x14ac:dyDescent="0.25">
      <c r="A770" s="17"/>
      <c r="D770" s="13" t="s">
        <v>1187</v>
      </c>
      <c r="E770" s="13" t="s">
        <v>49</v>
      </c>
      <c r="F770" s="13" t="s">
        <v>654</v>
      </c>
      <c r="G770" s="13" t="s">
        <v>654</v>
      </c>
      <c r="H770" s="13" t="s">
        <v>654</v>
      </c>
      <c r="I770" s="13" t="s">
        <v>675</v>
      </c>
    </row>
    <row r="771" spans="1:9" x14ac:dyDescent="0.25">
      <c r="A771" s="17"/>
      <c r="D771" s="13" t="s">
        <v>1187</v>
      </c>
      <c r="E771" s="13" t="s">
        <v>49</v>
      </c>
      <c r="F771" s="13" t="s">
        <v>655</v>
      </c>
      <c r="G771" s="13" t="s">
        <v>655</v>
      </c>
      <c r="H771" s="13" t="s">
        <v>655</v>
      </c>
      <c r="I771" s="13" t="s">
        <v>1598</v>
      </c>
    </row>
    <row r="772" spans="1:9" x14ac:dyDescent="0.25">
      <c r="A772" s="17"/>
      <c r="D772" s="13" t="s">
        <v>1187</v>
      </c>
      <c r="E772" s="13" t="s">
        <v>49</v>
      </c>
      <c r="F772" s="13" t="s">
        <v>1616</v>
      </c>
      <c r="G772" s="13" t="s">
        <v>1616</v>
      </c>
      <c r="H772" s="13" t="s">
        <v>1616</v>
      </c>
      <c r="I772" s="13" t="s">
        <v>1598</v>
      </c>
    </row>
    <row r="773" spans="1:9" x14ac:dyDescent="0.25">
      <c r="A773" s="17"/>
      <c r="D773" s="13" t="s">
        <v>1187</v>
      </c>
      <c r="E773" s="13" t="s">
        <v>49</v>
      </c>
      <c r="F773" s="13" t="s">
        <v>1617</v>
      </c>
      <c r="G773" s="13" t="s">
        <v>1617</v>
      </c>
      <c r="H773" s="13" t="s">
        <v>1617</v>
      </c>
      <c r="I773" s="13" t="s">
        <v>1568</v>
      </c>
    </row>
    <row r="774" spans="1:9" x14ac:dyDescent="0.25">
      <c r="A774" s="17"/>
      <c r="D774" s="13" t="s">
        <v>1187</v>
      </c>
      <c r="E774" s="13" t="s">
        <v>49</v>
      </c>
      <c r="F774" s="13" t="s">
        <v>656</v>
      </c>
      <c r="G774" s="13" t="s">
        <v>656</v>
      </c>
      <c r="H774" s="13" t="s">
        <v>656</v>
      </c>
      <c r="I774" s="13" t="s">
        <v>1598</v>
      </c>
    </row>
    <row r="775" spans="1:9" x14ac:dyDescent="0.25">
      <c r="A775" s="17"/>
      <c r="D775" s="13" t="s">
        <v>1187</v>
      </c>
      <c r="E775" s="13" t="s">
        <v>176</v>
      </c>
      <c r="F775" s="13" t="s">
        <v>1618</v>
      </c>
      <c r="G775" s="13" t="s">
        <v>1618</v>
      </c>
      <c r="H775" s="13" t="s">
        <v>1618</v>
      </c>
      <c r="I775" s="13" t="s">
        <v>1568</v>
      </c>
    </row>
    <row r="776" spans="1:9" ht="28.5" x14ac:dyDescent="0.25">
      <c r="A776" s="17"/>
      <c r="C776" s="13" t="s">
        <v>618</v>
      </c>
      <c r="D776" s="13" t="s">
        <v>1185</v>
      </c>
      <c r="E776" s="13" t="s">
        <v>1186</v>
      </c>
      <c r="F776" s="13" t="s">
        <v>618</v>
      </c>
      <c r="G776" s="13" t="s">
        <v>618</v>
      </c>
      <c r="H776" s="13" t="s">
        <v>372</v>
      </c>
      <c r="I776" s="13" t="s">
        <v>639</v>
      </c>
    </row>
    <row r="777" spans="1:9" x14ac:dyDescent="0.25">
      <c r="A777" s="17"/>
      <c r="D777" s="13" t="s">
        <v>1187</v>
      </c>
      <c r="E777" s="13" t="s">
        <v>176</v>
      </c>
      <c r="F777" s="13" t="s">
        <v>657</v>
      </c>
      <c r="G777" s="13" t="s">
        <v>657</v>
      </c>
      <c r="H777" s="13" t="s">
        <v>657</v>
      </c>
      <c r="I777" s="13" t="s">
        <v>1619</v>
      </c>
    </row>
    <row r="778" spans="1:9" x14ac:dyDescent="0.25">
      <c r="A778" s="17"/>
      <c r="D778" s="13" t="s">
        <v>1187</v>
      </c>
      <c r="E778" s="13" t="s">
        <v>177</v>
      </c>
      <c r="F778" s="13" t="s">
        <v>658</v>
      </c>
      <c r="G778" s="13" t="s">
        <v>658</v>
      </c>
      <c r="H778" s="13" t="s">
        <v>658</v>
      </c>
      <c r="I778" s="13" t="s">
        <v>144</v>
      </c>
    </row>
    <row r="779" spans="1:9" ht="28.5" x14ac:dyDescent="0.25">
      <c r="A779" s="17"/>
      <c r="C779" s="13" t="s">
        <v>375</v>
      </c>
      <c r="D779" s="13" t="s">
        <v>1185</v>
      </c>
      <c r="E779" s="13" t="s">
        <v>1186</v>
      </c>
      <c r="F779" s="13" t="s">
        <v>375</v>
      </c>
      <c r="G779" s="13" t="s">
        <v>375</v>
      </c>
      <c r="H779" s="13" t="s">
        <v>375</v>
      </c>
      <c r="I779" s="13" t="s">
        <v>640</v>
      </c>
    </row>
    <row r="780" spans="1:9" x14ac:dyDescent="0.25">
      <c r="A780" s="17"/>
      <c r="D780" s="13" t="s">
        <v>1187</v>
      </c>
      <c r="E780" s="13" t="s">
        <v>176</v>
      </c>
      <c r="F780" s="13" t="s">
        <v>191</v>
      </c>
      <c r="G780" s="13" t="s">
        <v>191</v>
      </c>
      <c r="H780" s="13" t="s">
        <v>191</v>
      </c>
      <c r="I780" s="13" t="s">
        <v>1620</v>
      </c>
    </row>
    <row r="781" spans="1:9" x14ac:dyDescent="0.25">
      <c r="A781" s="17"/>
      <c r="D781" s="13" t="s">
        <v>1187</v>
      </c>
      <c r="E781" s="13" t="s">
        <v>49</v>
      </c>
      <c r="F781" s="13" t="s">
        <v>659</v>
      </c>
      <c r="G781" s="13" t="s">
        <v>659</v>
      </c>
      <c r="H781" s="13" t="s">
        <v>659</v>
      </c>
      <c r="I781" s="13" t="s">
        <v>1621</v>
      </c>
    </row>
    <row r="782" spans="1:9" x14ac:dyDescent="0.25">
      <c r="A782" s="17"/>
      <c r="D782" s="13" t="s">
        <v>1187</v>
      </c>
      <c r="E782" s="13" t="s">
        <v>177</v>
      </c>
      <c r="F782" s="13" t="s">
        <v>660</v>
      </c>
      <c r="G782" s="13" t="s">
        <v>660</v>
      </c>
      <c r="H782" s="13" t="s">
        <v>660</v>
      </c>
      <c r="I782" s="13" t="s">
        <v>676</v>
      </c>
    </row>
    <row r="783" spans="1:9" ht="28.5" x14ac:dyDescent="0.25">
      <c r="A783" s="17"/>
      <c r="C783" s="13" t="s">
        <v>619</v>
      </c>
      <c r="D783" s="13" t="s">
        <v>1185</v>
      </c>
      <c r="E783" s="13" t="s">
        <v>1186</v>
      </c>
      <c r="F783" s="13" t="s">
        <v>619</v>
      </c>
      <c r="G783" s="13" t="s">
        <v>619</v>
      </c>
      <c r="H783" s="13" t="s">
        <v>619</v>
      </c>
      <c r="I783" s="13" t="s">
        <v>641</v>
      </c>
    </row>
    <row r="784" spans="1:9" x14ac:dyDescent="0.25">
      <c r="A784" s="17"/>
      <c r="D784" s="13" t="s">
        <v>1187</v>
      </c>
      <c r="E784" s="13" t="s">
        <v>176</v>
      </c>
      <c r="F784" s="13" t="s">
        <v>1622</v>
      </c>
      <c r="G784" s="13" t="s">
        <v>1622</v>
      </c>
      <c r="H784" s="13" t="s">
        <v>1622</v>
      </c>
      <c r="I784" s="13" t="s">
        <v>1623</v>
      </c>
    </row>
    <row r="785" spans="1:9" x14ac:dyDescent="0.25">
      <c r="A785" s="17"/>
      <c r="D785" s="13" t="s">
        <v>1187</v>
      </c>
      <c r="E785" s="13" t="s">
        <v>176</v>
      </c>
      <c r="F785" s="13" t="s">
        <v>661</v>
      </c>
      <c r="G785" s="13" t="s">
        <v>661</v>
      </c>
      <c r="H785" s="13" t="s">
        <v>661</v>
      </c>
      <c r="I785" s="13" t="s">
        <v>1621</v>
      </c>
    </row>
    <row r="786" spans="1:9" x14ac:dyDescent="0.25">
      <c r="A786" s="17"/>
      <c r="D786" s="13" t="s">
        <v>1187</v>
      </c>
      <c r="E786" s="13" t="s">
        <v>176</v>
      </c>
      <c r="F786" s="13" t="s">
        <v>662</v>
      </c>
      <c r="G786" s="13" t="s">
        <v>662</v>
      </c>
      <c r="H786" s="13" t="s">
        <v>662</v>
      </c>
      <c r="I786" s="13" t="s">
        <v>677</v>
      </c>
    </row>
    <row r="787" spans="1:9" x14ac:dyDescent="0.25">
      <c r="A787" s="17"/>
      <c r="D787" s="13" t="s">
        <v>1187</v>
      </c>
      <c r="E787" s="13" t="s">
        <v>176</v>
      </c>
      <c r="F787" s="13" t="s">
        <v>663</v>
      </c>
      <c r="G787" s="13" t="s">
        <v>663</v>
      </c>
      <c r="H787" s="13" t="s">
        <v>663</v>
      </c>
      <c r="I787" s="13" t="s">
        <v>144</v>
      </c>
    </row>
    <row r="788" spans="1:9" x14ac:dyDescent="0.25">
      <c r="A788" s="17"/>
      <c r="D788" s="13" t="s">
        <v>1187</v>
      </c>
      <c r="E788" s="13" t="s">
        <v>177</v>
      </c>
      <c r="F788" s="13" t="s">
        <v>664</v>
      </c>
      <c r="G788" s="13" t="s">
        <v>664</v>
      </c>
      <c r="H788" s="13" t="s">
        <v>664</v>
      </c>
      <c r="I788" s="13" t="s">
        <v>678</v>
      </c>
    </row>
    <row r="789" spans="1:9" x14ac:dyDescent="0.25">
      <c r="A789" s="17"/>
      <c r="D789" s="13" t="s">
        <v>1187</v>
      </c>
      <c r="E789" s="13" t="s">
        <v>177</v>
      </c>
      <c r="F789" s="13" t="s">
        <v>665</v>
      </c>
      <c r="G789" s="13" t="s">
        <v>665</v>
      </c>
      <c r="H789" s="13" t="s">
        <v>665</v>
      </c>
      <c r="I789" s="13" t="s">
        <v>144</v>
      </c>
    </row>
    <row r="790" spans="1:9" x14ac:dyDescent="0.25">
      <c r="A790" s="17"/>
      <c r="D790" s="13" t="s">
        <v>1187</v>
      </c>
      <c r="E790" s="13" t="s">
        <v>49</v>
      </c>
      <c r="F790" s="13" t="s">
        <v>666</v>
      </c>
      <c r="G790" s="13" t="s">
        <v>666</v>
      </c>
      <c r="H790" s="13" t="s">
        <v>666</v>
      </c>
      <c r="I790" s="13" t="s">
        <v>1624</v>
      </c>
    </row>
    <row r="791" spans="1:9" x14ac:dyDescent="0.25">
      <c r="A791" s="17"/>
      <c r="D791" s="13" t="s">
        <v>1187</v>
      </c>
      <c r="E791" s="13" t="s">
        <v>49</v>
      </c>
      <c r="F791" s="13" t="s">
        <v>1625</v>
      </c>
      <c r="G791" s="13" t="s">
        <v>1625</v>
      </c>
      <c r="H791" s="13" t="s">
        <v>1625</v>
      </c>
      <c r="I791" s="13" t="s">
        <v>144</v>
      </c>
    </row>
    <row r="792" spans="1:9" x14ac:dyDescent="0.25">
      <c r="A792" s="17"/>
      <c r="D792" s="13" t="s">
        <v>1187</v>
      </c>
      <c r="E792" s="13" t="s">
        <v>49</v>
      </c>
      <c r="F792" s="13" t="s">
        <v>1626</v>
      </c>
      <c r="G792" s="13" t="s">
        <v>1626</v>
      </c>
      <c r="H792" s="13" t="s">
        <v>1626</v>
      </c>
      <c r="I792" s="13" t="s">
        <v>144</v>
      </c>
    </row>
    <row r="793" spans="1:9" ht="28.5" x14ac:dyDescent="0.25">
      <c r="A793" s="17"/>
      <c r="D793" s="13" t="s">
        <v>1187</v>
      </c>
      <c r="E793" s="13" t="s">
        <v>49</v>
      </c>
      <c r="F793" s="13" t="s">
        <v>667</v>
      </c>
      <c r="G793" s="13" t="s">
        <v>667</v>
      </c>
      <c r="H793" s="13" t="s">
        <v>667</v>
      </c>
      <c r="I793" s="13" t="s">
        <v>144</v>
      </c>
    </row>
    <row r="794" spans="1:9" ht="42.75" x14ac:dyDescent="0.25">
      <c r="A794" s="17"/>
      <c r="C794" s="13" t="s">
        <v>620</v>
      </c>
      <c r="D794" s="13" t="s">
        <v>1185</v>
      </c>
      <c r="E794" s="13" t="s">
        <v>1186</v>
      </c>
      <c r="F794" s="13" t="s">
        <v>620</v>
      </c>
      <c r="G794" s="13" t="s">
        <v>620</v>
      </c>
      <c r="H794" s="13" t="s">
        <v>620</v>
      </c>
      <c r="I794" s="13" t="s">
        <v>642</v>
      </c>
    </row>
    <row r="795" spans="1:9" x14ac:dyDescent="0.25">
      <c r="A795" s="17"/>
      <c r="D795" s="13" t="s">
        <v>1187</v>
      </c>
      <c r="E795" s="13" t="s">
        <v>49</v>
      </c>
      <c r="F795" s="13" t="s">
        <v>659</v>
      </c>
      <c r="G795" s="13" t="s">
        <v>659</v>
      </c>
      <c r="H795" s="13" t="s">
        <v>659</v>
      </c>
      <c r="I795" s="13" t="s">
        <v>1621</v>
      </c>
    </row>
    <row r="796" spans="1:9" x14ac:dyDescent="0.25">
      <c r="A796" s="17"/>
      <c r="D796" s="13" t="s">
        <v>1187</v>
      </c>
      <c r="E796" s="13" t="s">
        <v>49</v>
      </c>
      <c r="F796" s="13" t="s">
        <v>668</v>
      </c>
      <c r="G796" s="13" t="s">
        <v>668</v>
      </c>
      <c r="H796" s="13" t="s">
        <v>668</v>
      </c>
      <c r="I796" s="13" t="s">
        <v>679</v>
      </c>
    </row>
    <row r="797" spans="1:9" x14ac:dyDescent="0.25">
      <c r="A797" s="17"/>
      <c r="D797" s="13" t="s">
        <v>1187</v>
      </c>
      <c r="E797" s="13" t="s">
        <v>49</v>
      </c>
      <c r="F797" s="13" t="s">
        <v>338</v>
      </c>
      <c r="G797" s="13" t="s">
        <v>338</v>
      </c>
      <c r="H797" s="13" t="s">
        <v>338</v>
      </c>
      <c r="I797" s="13" t="s">
        <v>144</v>
      </c>
    </row>
    <row r="798" spans="1:9" x14ac:dyDescent="0.25">
      <c r="A798" s="17"/>
      <c r="D798" s="13" t="s">
        <v>1187</v>
      </c>
      <c r="E798" s="13" t="s">
        <v>176</v>
      </c>
      <c r="F798" s="13" t="s">
        <v>1622</v>
      </c>
      <c r="G798" s="13" t="s">
        <v>1622</v>
      </c>
      <c r="H798" s="13" t="s">
        <v>1622</v>
      </c>
      <c r="I798" s="13" t="s">
        <v>1623</v>
      </c>
    </row>
    <row r="799" spans="1:9" x14ac:dyDescent="0.25">
      <c r="A799" s="17"/>
      <c r="D799" s="13" t="s">
        <v>1187</v>
      </c>
      <c r="E799" s="13" t="s">
        <v>176</v>
      </c>
      <c r="F799" s="13" t="s">
        <v>236</v>
      </c>
      <c r="G799" s="13" t="s">
        <v>236</v>
      </c>
      <c r="H799" s="13" t="s">
        <v>236</v>
      </c>
      <c r="I799" s="13" t="s">
        <v>681</v>
      </c>
    </row>
    <row r="800" spans="1:9" ht="28.5" x14ac:dyDescent="0.25">
      <c r="A800" s="17"/>
      <c r="C800" s="13" t="s">
        <v>621</v>
      </c>
      <c r="D800" s="13" t="s">
        <v>1185</v>
      </c>
      <c r="E800" s="13" t="s">
        <v>1186</v>
      </c>
      <c r="F800" s="13" t="s">
        <v>621</v>
      </c>
      <c r="G800" s="13" t="s">
        <v>621</v>
      </c>
      <c r="H800" s="13" t="s">
        <v>621</v>
      </c>
      <c r="I800" s="13" t="s">
        <v>643</v>
      </c>
    </row>
    <row r="801" spans="1:9" x14ac:dyDescent="0.25">
      <c r="A801" s="17"/>
      <c r="D801" s="13" t="s">
        <v>1187</v>
      </c>
      <c r="E801" s="13" t="s">
        <v>176</v>
      </c>
      <c r="F801" s="13" t="s">
        <v>657</v>
      </c>
      <c r="G801" s="13" t="s">
        <v>657</v>
      </c>
      <c r="H801" s="13" t="s">
        <v>657</v>
      </c>
      <c r="I801" s="13" t="s">
        <v>1619</v>
      </c>
    </row>
    <row r="802" spans="1:9" x14ac:dyDescent="0.25">
      <c r="A802" s="17"/>
      <c r="D802" s="13" t="s">
        <v>1187</v>
      </c>
      <c r="E802" s="13" t="s">
        <v>176</v>
      </c>
      <c r="F802" s="13" t="s">
        <v>669</v>
      </c>
      <c r="G802" s="13" t="s">
        <v>669</v>
      </c>
      <c r="H802" s="13" t="s">
        <v>669</v>
      </c>
      <c r="I802" s="13" t="s">
        <v>144</v>
      </c>
    </row>
    <row r="803" spans="1:9" x14ac:dyDescent="0.25">
      <c r="A803" s="17"/>
      <c r="D803" s="13" t="s">
        <v>1187</v>
      </c>
      <c r="E803" s="13" t="s">
        <v>176</v>
      </c>
      <c r="F803" s="13" t="s">
        <v>670</v>
      </c>
      <c r="G803" s="13" t="s">
        <v>670</v>
      </c>
      <c r="H803" s="13" t="s">
        <v>670</v>
      </c>
      <c r="I803" s="13" t="s">
        <v>144</v>
      </c>
    </row>
    <row r="804" spans="1:9" x14ac:dyDescent="0.25">
      <c r="A804" s="17"/>
      <c r="D804" s="13" t="s">
        <v>1187</v>
      </c>
      <c r="E804" s="13" t="s">
        <v>176</v>
      </c>
      <c r="F804" s="13" t="s">
        <v>671</v>
      </c>
      <c r="G804" s="13" t="s">
        <v>671</v>
      </c>
      <c r="H804" s="13" t="s">
        <v>671</v>
      </c>
      <c r="I804" s="13" t="s">
        <v>144</v>
      </c>
    </row>
    <row r="805" spans="1:9" x14ac:dyDescent="0.25">
      <c r="A805" s="17"/>
      <c r="D805" s="13" t="s">
        <v>1187</v>
      </c>
      <c r="E805" s="13" t="s">
        <v>49</v>
      </c>
      <c r="F805" s="13" t="s">
        <v>1627</v>
      </c>
      <c r="G805" s="13" t="s">
        <v>1627</v>
      </c>
      <c r="H805" s="13" t="s">
        <v>1627</v>
      </c>
      <c r="I805" s="13" t="s">
        <v>1628</v>
      </c>
    </row>
    <row r="806" spans="1:9" x14ac:dyDescent="0.25">
      <c r="A806" s="17"/>
      <c r="D806" s="13" t="s">
        <v>1187</v>
      </c>
      <c r="E806" s="13" t="s">
        <v>49</v>
      </c>
      <c r="F806" s="13" t="s">
        <v>672</v>
      </c>
      <c r="G806" s="13" t="s">
        <v>672</v>
      </c>
      <c r="H806" s="13" t="s">
        <v>672</v>
      </c>
      <c r="I806" s="13" t="s">
        <v>1629</v>
      </c>
    </row>
    <row r="807" spans="1:9" ht="28.5" x14ac:dyDescent="0.25">
      <c r="A807" s="17"/>
      <c r="C807" s="13" t="s">
        <v>644</v>
      </c>
      <c r="D807" s="13" t="s">
        <v>1185</v>
      </c>
      <c r="E807" s="13" t="s">
        <v>1186</v>
      </c>
      <c r="F807" s="13" t="s">
        <v>644</v>
      </c>
      <c r="G807" s="13" t="s">
        <v>644</v>
      </c>
      <c r="H807" s="13" t="s">
        <v>644</v>
      </c>
      <c r="I807" s="13" t="s">
        <v>645</v>
      </c>
    </row>
    <row r="808" spans="1:9" x14ac:dyDescent="0.25">
      <c r="A808" s="17"/>
      <c r="D808" s="13" t="s">
        <v>1187</v>
      </c>
      <c r="E808" s="13" t="s">
        <v>49</v>
      </c>
      <c r="F808" s="13" t="s">
        <v>608</v>
      </c>
      <c r="G808" s="13" t="s">
        <v>608</v>
      </c>
      <c r="H808" s="13" t="s">
        <v>608</v>
      </c>
      <c r="I808" s="13" t="s">
        <v>144</v>
      </c>
    </row>
    <row r="809" spans="1:9" x14ac:dyDescent="0.25">
      <c r="A809" s="17"/>
      <c r="D809" s="13" t="s">
        <v>1187</v>
      </c>
      <c r="E809" s="13" t="s">
        <v>49</v>
      </c>
      <c r="F809" s="13" t="s">
        <v>673</v>
      </c>
      <c r="G809" s="13" t="s">
        <v>673</v>
      </c>
      <c r="H809" s="13" t="s">
        <v>673</v>
      </c>
      <c r="I809" s="13" t="s">
        <v>144</v>
      </c>
    </row>
    <row r="810" spans="1:9" x14ac:dyDescent="0.25">
      <c r="A810" s="17"/>
      <c r="D810" s="13" t="s">
        <v>1187</v>
      </c>
      <c r="E810" s="13" t="s">
        <v>49</v>
      </c>
      <c r="F810" s="13" t="s">
        <v>187</v>
      </c>
      <c r="G810" s="13" t="s">
        <v>187</v>
      </c>
      <c r="H810" s="13" t="s">
        <v>187</v>
      </c>
      <c r="I810" s="13" t="s">
        <v>1630</v>
      </c>
    </row>
    <row r="811" spans="1:9" ht="28.5" x14ac:dyDescent="0.25">
      <c r="A811" s="17"/>
      <c r="D811" s="13" t="s">
        <v>1187</v>
      </c>
      <c r="E811" s="13" t="s">
        <v>49</v>
      </c>
      <c r="F811" s="13" t="s">
        <v>674</v>
      </c>
      <c r="G811" s="13" t="s">
        <v>674</v>
      </c>
      <c r="H811" s="13" t="s">
        <v>674</v>
      </c>
      <c r="I811" s="13" t="s">
        <v>1631</v>
      </c>
    </row>
    <row r="812" spans="1:9" ht="28.5" x14ac:dyDescent="0.25">
      <c r="A812" s="17"/>
      <c r="D812" s="13" t="s">
        <v>1187</v>
      </c>
      <c r="E812" s="13" t="s">
        <v>49</v>
      </c>
      <c r="F812" s="13" t="s">
        <v>682</v>
      </c>
      <c r="G812" s="13" t="s">
        <v>682</v>
      </c>
      <c r="H812" s="13" t="s">
        <v>682</v>
      </c>
      <c r="I812" s="13" t="s">
        <v>683</v>
      </c>
    </row>
    <row r="813" spans="1:9" x14ac:dyDescent="0.25">
      <c r="A813" s="17"/>
      <c r="D813" s="13" t="s">
        <v>1187</v>
      </c>
      <c r="E813" s="13" t="s">
        <v>176</v>
      </c>
      <c r="F813" s="13" t="s">
        <v>684</v>
      </c>
      <c r="G813" s="13" t="s">
        <v>684</v>
      </c>
      <c r="H813" s="13" t="s">
        <v>684</v>
      </c>
      <c r="I813" s="13" t="s">
        <v>144</v>
      </c>
    </row>
    <row r="814" spans="1:9" ht="28.5" x14ac:dyDescent="0.25">
      <c r="A814" s="17"/>
      <c r="C814" s="13" t="s">
        <v>622</v>
      </c>
      <c r="D814" s="13" t="s">
        <v>1185</v>
      </c>
      <c r="E814" s="13" t="s">
        <v>1186</v>
      </c>
      <c r="F814" s="13" t="s">
        <v>622</v>
      </c>
      <c r="G814" s="13" t="s">
        <v>622</v>
      </c>
      <c r="H814" s="13" t="s">
        <v>622</v>
      </c>
      <c r="I814" s="13" t="s">
        <v>646</v>
      </c>
    </row>
    <row r="815" spans="1:9" ht="28.5" x14ac:dyDescent="0.25">
      <c r="A815" s="17"/>
      <c r="D815" s="13" t="s">
        <v>1187</v>
      </c>
      <c r="E815" s="13" t="s">
        <v>176</v>
      </c>
      <c r="F815" s="13" t="s">
        <v>685</v>
      </c>
      <c r="G815" s="13" t="s">
        <v>685</v>
      </c>
      <c r="H815" s="13" t="s">
        <v>685</v>
      </c>
      <c r="I815" s="13" t="s">
        <v>690</v>
      </c>
    </row>
    <row r="816" spans="1:9" x14ac:dyDescent="0.25">
      <c r="A816" s="17"/>
      <c r="D816" s="13" t="s">
        <v>1187</v>
      </c>
      <c r="E816" s="13" t="s">
        <v>176</v>
      </c>
      <c r="F816" s="13" t="s">
        <v>686</v>
      </c>
      <c r="G816" s="13" t="s">
        <v>686</v>
      </c>
      <c r="H816" s="13" t="s">
        <v>686</v>
      </c>
      <c r="I816" s="13" t="s">
        <v>687</v>
      </c>
    </row>
    <row r="817" spans="1:9" x14ac:dyDescent="0.25">
      <c r="A817" s="17"/>
      <c r="D817" s="13" t="s">
        <v>1187</v>
      </c>
      <c r="E817" s="13" t="s">
        <v>177</v>
      </c>
      <c r="F817" s="13" t="s">
        <v>688</v>
      </c>
      <c r="G817" s="13" t="s">
        <v>688</v>
      </c>
      <c r="H817" s="13" t="s">
        <v>688</v>
      </c>
      <c r="I817" s="13" t="s">
        <v>1632</v>
      </c>
    </row>
    <row r="818" spans="1:9" ht="28.5" x14ac:dyDescent="0.25">
      <c r="A818" s="17"/>
      <c r="D818" s="13" t="s">
        <v>1187</v>
      </c>
      <c r="E818" s="13" t="s">
        <v>49</v>
      </c>
      <c r="F818" s="13" t="s">
        <v>689</v>
      </c>
      <c r="G818" s="13" t="s">
        <v>689</v>
      </c>
      <c r="H818" s="13" t="s">
        <v>689</v>
      </c>
      <c r="I818" s="13" t="s">
        <v>690</v>
      </c>
    </row>
    <row r="819" spans="1:9" x14ac:dyDescent="0.25">
      <c r="A819" s="17"/>
      <c r="D819" s="13" t="s">
        <v>1187</v>
      </c>
      <c r="E819" s="13" t="s">
        <v>49</v>
      </c>
      <c r="F819" s="13" t="s">
        <v>691</v>
      </c>
      <c r="G819" s="13" t="s">
        <v>691</v>
      </c>
      <c r="H819" s="13" t="s">
        <v>691</v>
      </c>
      <c r="I819" s="13" t="s">
        <v>692</v>
      </c>
    </row>
    <row r="820" spans="1:9" ht="28.5" x14ac:dyDescent="0.25">
      <c r="A820" s="17"/>
      <c r="D820" s="13" t="s">
        <v>1187</v>
      </c>
      <c r="E820" s="13" t="s">
        <v>49</v>
      </c>
      <c r="F820" s="13" t="s">
        <v>693</v>
      </c>
      <c r="G820" s="13" t="s">
        <v>693</v>
      </c>
      <c r="H820" s="13" t="s">
        <v>693</v>
      </c>
      <c r="I820" s="13" t="s">
        <v>694</v>
      </c>
    </row>
    <row r="821" spans="1:9" ht="28.5" x14ac:dyDescent="0.25">
      <c r="A821" s="17"/>
      <c r="C821" s="13" t="s">
        <v>98</v>
      </c>
      <c r="D821" s="13" t="s">
        <v>1185</v>
      </c>
      <c r="E821" s="13" t="s">
        <v>1186</v>
      </c>
      <c r="F821" s="13" t="s">
        <v>98</v>
      </c>
      <c r="G821" s="13" t="s">
        <v>98</v>
      </c>
      <c r="H821" s="13" t="s">
        <v>98</v>
      </c>
      <c r="I821" s="13" t="s">
        <v>543</v>
      </c>
    </row>
    <row r="822" spans="1:9" x14ac:dyDescent="0.25">
      <c r="A822" s="17"/>
      <c r="D822" s="13" t="s">
        <v>1187</v>
      </c>
      <c r="E822" s="13" t="s">
        <v>176</v>
      </c>
      <c r="F822" s="13" t="s">
        <v>695</v>
      </c>
      <c r="G822" s="13" t="s">
        <v>695</v>
      </c>
      <c r="H822" s="13" t="s">
        <v>695</v>
      </c>
      <c r="I822" s="13" t="s">
        <v>1633</v>
      </c>
    </row>
    <row r="823" spans="1:9" x14ac:dyDescent="0.25">
      <c r="A823" s="17"/>
      <c r="D823" s="13" t="s">
        <v>1187</v>
      </c>
      <c r="E823" s="13" t="s">
        <v>176</v>
      </c>
      <c r="F823" s="13" t="s">
        <v>696</v>
      </c>
      <c r="G823" s="13" t="s">
        <v>696</v>
      </c>
      <c r="H823" s="13" t="s">
        <v>696</v>
      </c>
      <c r="I823" s="13" t="s">
        <v>697</v>
      </c>
    </row>
    <row r="824" spans="1:9" x14ac:dyDescent="0.25">
      <c r="A824" s="17"/>
      <c r="D824" s="13" t="s">
        <v>1187</v>
      </c>
      <c r="E824" s="13" t="s">
        <v>177</v>
      </c>
      <c r="F824" s="13" t="s">
        <v>698</v>
      </c>
      <c r="G824" s="13" t="s">
        <v>698</v>
      </c>
      <c r="H824" s="13" t="s">
        <v>698</v>
      </c>
      <c r="I824" s="13" t="s">
        <v>699</v>
      </c>
    </row>
    <row r="825" spans="1:9" ht="28.5" x14ac:dyDescent="0.25">
      <c r="A825" s="17"/>
      <c r="C825" s="13" t="s">
        <v>635</v>
      </c>
      <c r="D825" s="13" t="s">
        <v>1185</v>
      </c>
      <c r="E825" s="13" t="s">
        <v>1186</v>
      </c>
      <c r="F825" s="13" t="s">
        <v>635</v>
      </c>
      <c r="G825" s="13" t="s">
        <v>635</v>
      </c>
      <c r="H825" s="13" t="s">
        <v>635</v>
      </c>
      <c r="I825" s="13" t="s">
        <v>647</v>
      </c>
    </row>
    <row r="826" spans="1:9" x14ac:dyDescent="0.25">
      <c r="A826" s="17"/>
      <c r="D826" s="13" t="s">
        <v>1187</v>
      </c>
      <c r="E826" s="13" t="s">
        <v>176</v>
      </c>
      <c r="F826" s="13" t="s">
        <v>700</v>
      </c>
      <c r="G826" s="13" t="s">
        <v>700</v>
      </c>
      <c r="H826" s="13" t="s">
        <v>700</v>
      </c>
      <c r="I826" s="13" t="s">
        <v>708</v>
      </c>
    </row>
    <row r="827" spans="1:9" x14ac:dyDescent="0.25">
      <c r="A827" s="17"/>
      <c r="D827" s="13" t="s">
        <v>1187</v>
      </c>
      <c r="E827" s="13" t="s">
        <v>176</v>
      </c>
      <c r="F827" s="13" t="s">
        <v>191</v>
      </c>
      <c r="G827" s="13" t="s">
        <v>191</v>
      </c>
      <c r="H827" s="13" t="s">
        <v>191</v>
      </c>
      <c r="I827" s="13" t="s">
        <v>1620</v>
      </c>
    </row>
    <row r="828" spans="1:9" x14ac:dyDescent="0.25">
      <c r="A828" s="17"/>
      <c r="D828" s="13" t="s">
        <v>1187</v>
      </c>
      <c r="E828" s="13" t="s">
        <v>334</v>
      </c>
      <c r="F828" s="13" t="s">
        <v>701</v>
      </c>
      <c r="G828" s="13" t="s">
        <v>701</v>
      </c>
      <c r="H828" s="13" t="s">
        <v>701</v>
      </c>
      <c r="I828" s="13" t="s">
        <v>144</v>
      </c>
    </row>
    <row r="829" spans="1:9" x14ac:dyDescent="0.25">
      <c r="A829" s="17"/>
      <c r="D829" s="13" t="s">
        <v>1187</v>
      </c>
      <c r="E829" s="13" t="s">
        <v>49</v>
      </c>
      <c r="F829" s="13" t="s">
        <v>702</v>
      </c>
      <c r="G829" s="13" t="s">
        <v>702</v>
      </c>
      <c r="H829" s="13" t="s">
        <v>702</v>
      </c>
      <c r="I829" s="13" t="s">
        <v>703</v>
      </c>
    </row>
    <row r="830" spans="1:9" x14ac:dyDescent="0.25">
      <c r="A830" s="17"/>
      <c r="D830" s="13" t="s">
        <v>1187</v>
      </c>
      <c r="E830" s="13" t="s">
        <v>49</v>
      </c>
      <c r="F830" s="13" t="s">
        <v>704</v>
      </c>
      <c r="G830" s="13" t="s">
        <v>704</v>
      </c>
      <c r="H830" s="13" t="s">
        <v>704</v>
      </c>
      <c r="I830" s="13" t="s">
        <v>1634</v>
      </c>
    </row>
    <row r="831" spans="1:9" x14ac:dyDescent="0.25">
      <c r="A831" s="17"/>
      <c r="D831" s="13" t="s">
        <v>1187</v>
      </c>
      <c r="E831" s="13" t="s">
        <v>49</v>
      </c>
      <c r="F831" s="13" t="s">
        <v>705</v>
      </c>
      <c r="G831" s="13" t="s">
        <v>705</v>
      </c>
      <c r="H831" s="13" t="s">
        <v>705</v>
      </c>
      <c r="I831" s="13" t="s">
        <v>1635</v>
      </c>
    </row>
    <row r="832" spans="1:9" x14ac:dyDescent="0.25">
      <c r="A832" s="17"/>
      <c r="D832" s="13" t="s">
        <v>1187</v>
      </c>
      <c r="E832" s="13" t="s">
        <v>49</v>
      </c>
      <c r="F832" s="13" t="s">
        <v>706</v>
      </c>
      <c r="G832" s="13" t="s">
        <v>706</v>
      </c>
      <c r="H832" s="13" t="s">
        <v>706</v>
      </c>
      <c r="I832" s="13" t="s">
        <v>707</v>
      </c>
    </row>
    <row r="833" spans="1:9" ht="28.5" x14ac:dyDescent="0.25">
      <c r="A833" s="17"/>
      <c r="C833" s="13" t="s">
        <v>636</v>
      </c>
      <c r="D833" s="13" t="s">
        <v>1185</v>
      </c>
      <c r="E833" s="13" t="s">
        <v>1186</v>
      </c>
      <c r="F833" s="13" t="s">
        <v>636</v>
      </c>
      <c r="G833" s="13" t="s">
        <v>636</v>
      </c>
      <c r="H833" s="13" t="s">
        <v>636</v>
      </c>
      <c r="I833" s="13" t="s">
        <v>648</v>
      </c>
    </row>
    <row r="834" spans="1:9" x14ac:dyDescent="0.25">
      <c r="A834" s="17"/>
      <c r="D834" s="13" t="s">
        <v>1187</v>
      </c>
      <c r="E834" s="13" t="s">
        <v>177</v>
      </c>
      <c r="F834" s="13" t="s">
        <v>658</v>
      </c>
      <c r="G834" s="13" t="s">
        <v>658</v>
      </c>
      <c r="H834" s="13" t="s">
        <v>658</v>
      </c>
      <c r="I834" s="13" t="s">
        <v>144</v>
      </c>
    </row>
    <row r="835" spans="1:9" x14ac:dyDescent="0.25">
      <c r="A835" s="17"/>
      <c r="D835" s="13" t="s">
        <v>1187</v>
      </c>
      <c r="E835" s="13" t="s">
        <v>176</v>
      </c>
      <c r="F835" s="13" t="s">
        <v>700</v>
      </c>
      <c r="G835" s="13" t="s">
        <v>700</v>
      </c>
      <c r="H835" s="13" t="s">
        <v>700</v>
      </c>
      <c r="I835" s="13" t="s">
        <v>708</v>
      </c>
    </row>
    <row r="836" spans="1:9" ht="28.5" x14ac:dyDescent="0.25">
      <c r="A836" s="17"/>
      <c r="D836" s="13" t="s">
        <v>1187</v>
      </c>
      <c r="E836" s="13" t="s">
        <v>176</v>
      </c>
      <c r="F836" s="13" t="s">
        <v>685</v>
      </c>
      <c r="G836" s="13" t="s">
        <v>685</v>
      </c>
      <c r="H836" s="13" t="s">
        <v>685</v>
      </c>
      <c r="I836" s="13" t="s">
        <v>690</v>
      </c>
    </row>
    <row r="837" spans="1:9" ht="28.5" x14ac:dyDescent="0.25">
      <c r="A837" s="17">
        <v>23</v>
      </c>
      <c r="B837" s="13" t="s">
        <v>20</v>
      </c>
      <c r="C837" s="13" t="s">
        <v>722</v>
      </c>
      <c r="D837" s="13" t="s">
        <v>1185</v>
      </c>
      <c r="E837" s="13" t="s">
        <v>1186</v>
      </c>
      <c r="F837" s="13" t="s">
        <v>722</v>
      </c>
      <c r="G837" s="13" t="s">
        <v>722</v>
      </c>
      <c r="H837" s="13" t="s">
        <v>722</v>
      </c>
      <c r="I837" s="13" t="s">
        <v>734</v>
      </c>
    </row>
    <row r="838" spans="1:9" ht="28.5" x14ac:dyDescent="0.25">
      <c r="A838" s="17"/>
      <c r="D838" s="13" t="s">
        <v>1187</v>
      </c>
      <c r="E838" s="13" t="s">
        <v>49</v>
      </c>
      <c r="F838" s="13" t="s">
        <v>747</v>
      </c>
      <c r="G838" s="13" t="s">
        <v>747</v>
      </c>
      <c r="H838" s="13" t="s">
        <v>747</v>
      </c>
      <c r="I838" s="13" t="s">
        <v>144</v>
      </c>
    </row>
    <row r="839" spans="1:9" ht="28.5" x14ac:dyDescent="0.25">
      <c r="A839" s="17"/>
      <c r="C839" s="13" t="s">
        <v>723</v>
      </c>
      <c r="D839" s="13" t="s">
        <v>1185</v>
      </c>
      <c r="E839" s="13" t="s">
        <v>1186</v>
      </c>
      <c r="F839" s="13" t="s">
        <v>723</v>
      </c>
      <c r="G839" s="13" t="s">
        <v>723</v>
      </c>
      <c r="H839" s="13" t="s">
        <v>723</v>
      </c>
      <c r="I839" s="13" t="s">
        <v>735</v>
      </c>
    </row>
    <row r="840" spans="1:9" x14ac:dyDescent="0.25">
      <c r="A840" s="17"/>
      <c r="D840" s="13" t="s">
        <v>1187</v>
      </c>
      <c r="E840" s="13" t="s">
        <v>176</v>
      </c>
      <c r="F840" s="13" t="s">
        <v>241</v>
      </c>
      <c r="G840" s="13" t="s">
        <v>241</v>
      </c>
      <c r="H840" s="13" t="s">
        <v>241</v>
      </c>
      <c r="I840" s="13" t="s">
        <v>144</v>
      </c>
    </row>
    <row r="841" spans="1:9" ht="28.5" x14ac:dyDescent="0.25">
      <c r="A841" s="17"/>
      <c r="C841" s="13" t="s">
        <v>724</v>
      </c>
      <c r="D841" s="13" t="s">
        <v>1185</v>
      </c>
      <c r="E841" s="13" t="s">
        <v>1186</v>
      </c>
      <c r="F841" s="13" t="s">
        <v>724</v>
      </c>
      <c r="G841" s="13" t="s">
        <v>724</v>
      </c>
      <c r="H841" s="13" t="s">
        <v>724</v>
      </c>
      <c r="I841" s="13" t="s">
        <v>144</v>
      </c>
    </row>
    <row r="842" spans="1:9" ht="28.5" x14ac:dyDescent="0.25">
      <c r="A842" s="17"/>
      <c r="C842" s="13" t="s">
        <v>725</v>
      </c>
      <c r="D842" s="13" t="s">
        <v>1185</v>
      </c>
      <c r="E842" s="13" t="s">
        <v>1186</v>
      </c>
      <c r="F842" s="13" t="s">
        <v>725</v>
      </c>
      <c r="G842" s="13" t="s">
        <v>725</v>
      </c>
      <c r="H842" s="13" t="s">
        <v>725</v>
      </c>
      <c r="I842" s="13" t="s">
        <v>144</v>
      </c>
    </row>
    <row r="843" spans="1:9" x14ac:dyDescent="0.25">
      <c r="A843" s="17"/>
      <c r="D843" s="13" t="s">
        <v>1187</v>
      </c>
      <c r="E843" s="13" t="s">
        <v>176</v>
      </c>
      <c r="F843" s="13" t="s">
        <v>337</v>
      </c>
      <c r="G843" s="13" t="s">
        <v>337</v>
      </c>
      <c r="H843" s="13" t="s">
        <v>337</v>
      </c>
      <c r="I843" s="13" t="s">
        <v>144</v>
      </c>
    </row>
    <row r="844" spans="1:9" ht="28.5" x14ac:dyDescent="0.25">
      <c r="A844" s="17"/>
      <c r="C844" s="13" t="s">
        <v>726</v>
      </c>
      <c r="D844" s="13" t="s">
        <v>1185</v>
      </c>
      <c r="E844" s="13" t="s">
        <v>1186</v>
      </c>
      <c r="F844" s="13" t="s">
        <v>726</v>
      </c>
      <c r="G844" s="13" t="s">
        <v>726</v>
      </c>
      <c r="H844" s="13" t="s">
        <v>726</v>
      </c>
      <c r="I844" s="13" t="s">
        <v>736</v>
      </c>
    </row>
    <row r="845" spans="1:9" ht="42.75" x14ac:dyDescent="0.25">
      <c r="A845" s="17"/>
      <c r="D845" s="13" t="s">
        <v>1187</v>
      </c>
      <c r="E845" s="13" t="s">
        <v>334</v>
      </c>
      <c r="F845" s="13" t="s">
        <v>748</v>
      </c>
      <c r="G845" s="13" t="s">
        <v>748</v>
      </c>
      <c r="H845" s="13" t="s">
        <v>748</v>
      </c>
      <c r="I845" s="13" t="s">
        <v>1636</v>
      </c>
    </row>
    <row r="846" spans="1:9" ht="28.5" x14ac:dyDescent="0.25">
      <c r="A846" s="17"/>
      <c r="C846" s="13" t="s">
        <v>282</v>
      </c>
      <c r="D846" s="13" t="s">
        <v>1185</v>
      </c>
      <c r="E846" s="13" t="s">
        <v>1186</v>
      </c>
      <c r="F846" s="13" t="s">
        <v>282</v>
      </c>
      <c r="G846" s="13" t="s">
        <v>282</v>
      </c>
      <c r="H846" s="13" t="s">
        <v>282</v>
      </c>
      <c r="I846" s="13" t="s">
        <v>737</v>
      </c>
    </row>
    <row r="847" spans="1:9" ht="28.5" x14ac:dyDescent="0.25">
      <c r="A847" s="17"/>
      <c r="C847" s="13" t="s">
        <v>738</v>
      </c>
      <c r="D847" s="13" t="s">
        <v>1185</v>
      </c>
      <c r="E847" s="13" t="s">
        <v>1186</v>
      </c>
      <c r="F847" s="13" t="s">
        <v>738</v>
      </c>
      <c r="G847" s="13" t="s">
        <v>738</v>
      </c>
      <c r="H847" s="13" t="s">
        <v>738</v>
      </c>
      <c r="I847" s="13" t="s">
        <v>739</v>
      </c>
    </row>
    <row r="848" spans="1:9" ht="28.5" x14ac:dyDescent="0.25">
      <c r="A848" s="17"/>
      <c r="D848" s="13" t="s">
        <v>1187</v>
      </c>
      <c r="E848" s="13" t="s">
        <v>49</v>
      </c>
      <c r="F848" s="13" t="s">
        <v>749</v>
      </c>
      <c r="G848" s="13" t="s">
        <v>749</v>
      </c>
      <c r="H848" s="13" t="s">
        <v>749</v>
      </c>
      <c r="I848" s="13" t="s">
        <v>144</v>
      </c>
    </row>
    <row r="849" spans="1:9" ht="28.5" x14ac:dyDescent="0.25">
      <c r="A849" s="17"/>
      <c r="C849" s="13" t="s">
        <v>727</v>
      </c>
      <c r="D849" s="13" t="s">
        <v>1185</v>
      </c>
      <c r="E849" s="13" t="s">
        <v>1186</v>
      </c>
      <c r="F849" s="13" t="s">
        <v>727</v>
      </c>
      <c r="G849" s="13" t="s">
        <v>727</v>
      </c>
      <c r="H849" s="13" t="s">
        <v>727</v>
      </c>
      <c r="I849" s="13" t="s">
        <v>740</v>
      </c>
    </row>
    <row r="850" spans="1:9" x14ac:dyDescent="0.25">
      <c r="A850" s="17"/>
      <c r="D850" s="13" t="s">
        <v>1187</v>
      </c>
      <c r="E850" s="13" t="s">
        <v>176</v>
      </c>
      <c r="F850" s="13" t="s">
        <v>750</v>
      </c>
      <c r="G850" s="13" t="s">
        <v>750</v>
      </c>
      <c r="H850" s="13" t="s">
        <v>750</v>
      </c>
      <c r="I850" s="13" t="s">
        <v>1637</v>
      </c>
    </row>
    <row r="851" spans="1:9" ht="28.5" x14ac:dyDescent="0.25">
      <c r="A851" s="17"/>
      <c r="D851" s="13" t="s">
        <v>1187</v>
      </c>
      <c r="E851" s="13" t="s">
        <v>49</v>
      </c>
      <c r="F851" s="13" t="s">
        <v>751</v>
      </c>
      <c r="G851" s="13" t="s">
        <v>751</v>
      </c>
      <c r="H851" s="13" t="s">
        <v>751</v>
      </c>
      <c r="I851" s="13" t="s">
        <v>144</v>
      </c>
    </row>
    <row r="852" spans="1:9" ht="28.5" x14ac:dyDescent="0.25">
      <c r="A852" s="17"/>
      <c r="C852" s="13" t="s">
        <v>728</v>
      </c>
      <c r="D852" s="13" t="s">
        <v>1185</v>
      </c>
      <c r="E852" s="13" t="s">
        <v>1186</v>
      </c>
      <c r="F852" s="13" t="s">
        <v>728</v>
      </c>
      <c r="G852" s="13" t="s">
        <v>728</v>
      </c>
      <c r="H852" s="13" t="s">
        <v>728</v>
      </c>
      <c r="I852" s="13" t="s">
        <v>144</v>
      </c>
    </row>
    <row r="853" spans="1:9" ht="28.5" x14ac:dyDescent="0.25">
      <c r="A853" s="17"/>
      <c r="C853" s="13" t="s">
        <v>729</v>
      </c>
      <c r="D853" s="13" t="s">
        <v>1185</v>
      </c>
      <c r="E853" s="13" t="s">
        <v>1186</v>
      </c>
      <c r="F853" s="13" t="s">
        <v>729</v>
      </c>
      <c r="G853" s="13" t="s">
        <v>729</v>
      </c>
      <c r="H853" s="13" t="s">
        <v>729</v>
      </c>
      <c r="I853" s="13" t="s">
        <v>741</v>
      </c>
    </row>
    <row r="854" spans="1:9" ht="28.5" x14ac:dyDescent="0.25">
      <c r="A854" s="17"/>
      <c r="C854" s="13" t="s">
        <v>730</v>
      </c>
      <c r="D854" s="13" t="s">
        <v>1185</v>
      </c>
      <c r="E854" s="13" t="s">
        <v>1186</v>
      </c>
      <c r="F854" s="13" t="s">
        <v>730</v>
      </c>
      <c r="G854" s="13" t="s">
        <v>730</v>
      </c>
      <c r="H854" s="13" t="s">
        <v>730</v>
      </c>
      <c r="I854" s="13" t="s">
        <v>144</v>
      </c>
    </row>
    <row r="855" spans="1:9" ht="28.5" x14ac:dyDescent="0.25">
      <c r="A855" s="17"/>
      <c r="C855" s="13" t="s">
        <v>731</v>
      </c>
      <c r="D855" s="13" t="s">
        <v>1185</v>
      </c>
      <c r="E855" s="13" t="s">
        <v>1186</v>
      </c>
      <c r="F855" s="13" t="s">
        <v>731</v>
      </c>
      <c r="G855" s="13" t="s">
        <v>731</v>
      </c>
      <c r="H855" s="13" t="s">
        <v>742</v>
      </c>
      <c r="I855" s="13" t="s">
        <v>743</v>
      </c>
    </row>
    <row r="856" spans="1:9" ht="28.5" x14ac:dyDescent="0.25">
      <c r="A856" s="17"/>
      <c r="C856" s="13" t="s">
        <v>133</v>
      </c>
      <c r="D856" s="13" t="s">
        <v>1185</v>
      </c>
      <c r="E856" s="13" t="s">
        <v>1186</v>
      </c>
      <c r="F856" s="13" t="s">
        <v>133</v>
      </c>
      <c r="G856" s="13" t="s">
        <v>133</v>
      </c>
      <c r="H856" s="13" t="s">
        <v>133</v>
      </c>
      <c r="I856" s="13" t="s">
        <v>144</v>
      </c>
    </row>
    <row r="857" spans="1:9" ht="28.5" x14ac:dyDescent="0.25">
      <c r="A857" s="17"/>
      <c r="C857" s="13" t="s">
        <v>732</v>
      </c>
      <c r="D857" s="13" t="s">
        <v>1185</v>
      </c>
      <c r="E857" s="13" t="s">
        <v>1186</v>
      </c>
      <c r="F857" s="13" t="s">
        <v>732</v>
      </c>
      <c r="G857" s="13" t="s">
        <v>732</v>
      </c>
      <c r="H857" s="13" t="s">
        <v>732</v>
      </c>
      <c r="I857" s="13" t="s">
        <v>744</v>
      </c>
    </row>
    <row r="858" spans="1:9" x14ac:dyDescent="0.25">
      <c r="A858" s="17"/>
      <c r="D858" s="13" t="s">
        <v>1187</v>
      </c>
      <c r="E858" s="13" t="s">
        <v>334</v>
      </c>
      <c r="F858" s="13" t="s">
        <v>752</v>
      </c>
      <c r="G858" s="13" t="s">
        <v>752</v>
      </c>
      <c r="H858" s="13" t="s">
        <v>752</v>
      </c>
      <c r="I858" s="13" t="s">
        <v>144</v>
      </c>
    </row>
    <row r="859" spans="1:9" ht="28.5" x14ac:dyDescent="0.25">
      <c r="A859" s="17"/>
      <c r="D859" s="13" t="s">
        <v>1187</v>
      </c>
      <c r="E859" s="13" t="s">
        <v>49</v>
      </c>
      <c r="F859" s="13" t="s">
        <v>753</v>
      </c>
      <c r="G859" s="13" t="s">
        <v>753</v>
      </c>
      <c r="H859" s="13" t="s">
        <v>753</v>
      </c>
      <c r="I859" s="13" t="s">
        <v>144</v>
      </c>
    </row>
    <row r="860" spans="1:9" ht="28.5" x14ac:dyDescent="0.25">
      <c r="A860" s="17"/>
      <c r="D860" s="13" t="s">
        <v>1187</v>
      </c>
      <c r="E860" s="13" t="s">
        <v>49</v>
      </c>
      <c r="F860" s="13" t="s">
        <v>754</v>
      </c>
      <c r="G860" s="13" t="s">
        <v>754</v>
      </c>
      <c r="H860" s="13" t="s">
        <v>754</v>
      </c>
      <c r="I860" s="13" t="s">
        <v>144</v>
      </c>
    </row>
    <row r="861" spans="1:9" ht="28.5" x14ac:dyDescent="0.25">
      <c r="A861" s="17"/>
      <c r="C861" s="13" t="s">
        <v>733</v>
      </c>
      <c r="D861" s="13" t="s">
        <v>1185</v>
      </c>
      <c r="E861" s="13" t="s">
        <v>1186</v>
      </c>
      <c r="F861" s="13" t="s">
        <v>733</v>
      </c>
      <c r="G861" s="13" t="s">
        <v>733</v>
      </c>
      <c r="H861" s="13" t="s">
        <v>745</v>
      </c>
      <c r="I861" s="13" t="s">
        <v>746</v>
      </c>
    </row>
    <row r="862" spans="1:9" ht="28.5" x14ac:dyDescent="0.25">
      <c r="A862" s="17"/>
      <c r="D862" s="13" t="s">
        <v>1187</v>
      </c>
      <c r="E862" s="13" t="s">
        <v>49</v>
      </c>
      <c r="F862" s="13" t="s">
        <v>755</v>
      </c>
      <c r="G862" s="13" t="s">
        <v>755</v>
      </c>
      <c r="H862" s="13" t="s">
        <v>755</v>
      </c>
      <c r="I862" s="13" t="s">
        <v>144</v>
      </c>
    </row>
    <row r="863" spans="1:9" ht="28.5" x14ac:dyDescent="0.25">
      <c r="A863" s="17">
        <v>24</v>
      </c>
      <c r="B863" s="13" t="s">
        <v>7</v>
      </c>
      <c r="C863" s="13" t="s">
        <v>756</v>
      </c>
      <c r="D863" s="13" t="s">
        <v>1185</v>
      </c>
      <c r="E863" s="13" t="s">
        <v>1186</v>
      </c>
      <c r="F863" s="13" t="s">
        <v>756</v>
      </c>
      <c r="G863" s="13" t="s">
        <v>756</v>
      </c>
      <c r="H863" s="13" t="s">
        <v>756</v>
      </c>
      <c r="I863" s="13" t="s">
        <v>765</v>
      </c>
    </row>
    <row r="864" spans="1:9" ht="28.5" x14ac:dyDescent="0.25">
      <c r="A864" s="17"/>
      <c r="C864" s="13" t="s">
        <v>757</v>
      </c>
      <c r="D864" s="13" t="s">
        <v>1185</v>
      </c>
      <c r="E864" s="13" t="s">
        <v>1186</v>
      </c>
      <c r="F864" s="13" t="s">
        <v>757</v>
      </c>
      <c r="G864" s="13" t="s">
        <v>757</v>
      </c>
      <c r="H864" s="13" t="s">
        <v>757</v>
      </c>
      <c r="I864" s="13" t="s">
        <v>766</v>
      </c>
    </row>
    <row r="865" spans="1:9" x14ac:dyDescent="0.25">
      <c r="A865" s="17"/>
      <c r="D865" s="13" t="s">
        <v>1187</v>
      </c>
      <c r="E865" s="13" t="s">
        <v>176</v>
      </c>
      <c r="F865" s="13" t="s">
        <v>514</v>
      </c>
      <c r="G865" s="13" t="s">
        <v>514</v>
      </c>
      <c r="H865" s="13" t="s">
        <v>514</v>
      </c>
      <c r="I865" s="13" t="s">
        <v>1638</v>
      </c>
    </row>
    <row r="866" spans="1:9" ht="42.75" x14ac:dyDescent="0.25">
      <c r="A866" s="17"/>
      <c r="C866" s="13" t="s">
        <v>758</v>
      </c>
      <c r="D866" s="13" t="s">
        <v>1185</v>
      </c>
      <c r="E866" s="13" t="s">
        <v>1186</v>
      </c>
      <c r="F866" s="13" t="s">
        <v>758</v>
      </c>
      <c r="G866" s="13" t="s">
        <v>758</v>
      </c>
      <c r="H866" s="13" t="s">
        <v>758</v>
      </c>
      <c r="I866" s="13" t="s">
        <v>767</v>
      </c>
    </row>
    <row r="867" spans="1:9" ht="28.5" x14ac:dyDescent="0.25">
      <c r="A867" s="17"/>
      <c r="C867" s="13" t="s">
        <v>759</v>
      </c>
      <c r="D867" s="13" t="s">
        <v>1185</v>
      </c>
      <c r="E867" s="13" t="s">
        <v>1186</v>
      </c>
      <c r="F867" s="13" t="s">
        <v>759</v>
      </c>
      <c r="G867" s="13" t="s">
        <v>759</v>
      </c>
      <c r="H867" s="13" t="s">
        <v>759</v>
      </c>
      <c r="I867" s="13" t="s">
        <v>768</v>
      </c>
    </row>
    <row r="868" spans="1:9" x14ac:dyDescent="0.25">
      <c r="A868" s="17"/>
      <c r="D868" s="13" t="s">
        <v>1187</v>
      </c>
      <c r="E868" s="13" t="s">
        <v>176</v>
      </c>
      <c r="F868" s="13" t="s">
        <v>775</v>
      </c>
      <c r="G868" s="13" t="s">
        <v>775</v>
      </c>
      <c r="H868" s="13" t="s">
        <v>775</v>
      </c>
      <c r="I868" s="13" t="s">
        <v>1568</v>
      </c>
    </row>
    <row r="869" spans="1:9" x14ac:dyDescent="0.25">
      <c r="A869" s="17"/>
      <c r="D869" s="13" t="s">
        <v>1187</v>
      </c>
      <c r="E869" s="13" t="s">
        <v>177</v>
      </c>
      <c r="F869" s="13" t="s">
        <v>776</v>
      </c>
      <c r="G869" s="13" t="s">
        <v>776</v>
      </c>
      <c r="H869" s="13" t="s">
        <v>776</v>
      </c>
      <c r="I869" s="13" t="s">
        <v>144</v>
      </c>
    </row>
    <row r="870" spans="1:9" ht="28.5" x14ac:dyDescent="0.25">
      <c r="A870" s="17"/>
      <c r="C870" s="13" t="s">
        <v>760</v>
      </c>
      <c r="D870" s="13" t="s">
        <v>1185</v>
      </c>
      <c r="E870" s="13" t="s">
        <v>1186</v>
      </c>
      <c r="F870" s="13" t="s">
        <v>760</v>
      </c>
      <c r="G870" s="13" t="s">
        <v>760</v>
      </c>
      <c r="H870" s="13" t="s">
        <v>760</v>
      </c>
      <c r="I870" s="13" t="s">
        <v>769</v>
      </c>
    </row>
    <row r="871" spans="1:9" ht="28.5" x14ac:dyDescent="0.25">
      <c r="A871" s="17"/>
      <c r="C871" s="13" t="s">
        <v>761</v>
      </c>
      <c r="D871" s="13" t="s">
        <v>1185</v>
      </c>
      <c r="E871" s="13" t="s">
        <v>1186</v>
      </c>
      <c r="F871" s="13" t="s">
        <v>761</v>
      </c>
      <c r="G871" s="13" t="s">
        <v>761</v>
      </c>
      <c r="H871" s="13" t="s">
        <v>761</v>
      </c>
      <c r="I871" s="13" t="s">
        <v>770</v>
      </c>
    </row>
    <row r="872" spans="1:9" ht="28.5" x14ac:dyDescent="0.25">
      <c r="A872" s="17"/>
      <c r="C872" s="13" t="s">
        <v>502</v>
      </c>
      <c r="D872" s="13" t="s">
        <v>1185</v>
      </c>
      <c r="E872" s="13" t="s">
        <v>1186</v>
      </c>
      <c r="F872" s="13" t="s">
        <v>502</v>
      </c>
      <c r="G872" s="13" t="s">
        <v>502</v>
      </c>
      <c r="H872" s="13" t="s">
        <v>502</v>
      </c>
      <c r="I872" s="13" t="s">
        <v>771</v>
      </c>
    </row>
    <row r="873" spans="1:9" ht="28.5" x14ac:dyDescent="0.25">
      <c r="A873" s="17"/>
      <c r="C873" s="13" t="s">
        <v>762</v>
      </c>
      <c r="D873" s="13" t="s">
        <v>1185</v>
      </c>
      <c r="E873" s="13" t="s">
        <v>1186</v>
      </c>
      <c r="F873" s="13" t="s">
        <v>762</v>
      </c>
      <c r="G873" s="13" t="s">
        <v>762</v>
      </c>
      <c r="H873" s="13" t="s">
        <v>762</v>
      </c>
      <c r="I873" s="13" t="s">
        <v>772</v>
      </c>
    </row>
    <row r="874" spans="1:9" ht="28.5" x14ac:dyDescent="0.25">
      <c r="A874" s="17"/>
      <c r="C874" s="13" t="s">
        <v>763</v>
      </c>
      <c r="D874" s="13" t="s">
        <v>1185</v>
      </c>
      <c r="E874" s="13" t="s">
        <v>1186</v>
      </c>
      <c r="F874" s="13" t="s">
        <v>763</v>
      </c>
      <c r="G874" s="13" t="s">
        <v>763</v>
      </c>
      <c r="H874" s="13" t="s">
        <v>763</v>
      </c>
      <c r="I874" s="13" t="s">
        <v>773</v>
      </c>
    </row>
    <row r="875" spans="1:9" ht="42.75" x14ac:dyDescent="0.25">
      <c r="A875" s="17"/>
      <c r="C875" s="13" t="s">
        <v>764</v>
      </c>
      <c r="D875" s="13" t="s">
        <v>1185</v>
      </c>
      <c r="E875" s="13" t="s">
        <v>1186</v>
      </c>
      <c r="F875" s="13" t="s">
        <v>764</v>
      </c>
      <c r="G875" s="13" t="s">
        <v>764</v>
      </c>
      <c r="H875" s="13" t="s">
        <v>764</v>
      </c>
      <c r="I875" s="13" t="s">
        <v>774</v>
      </c>
    </row>
    <row r="876" spans="1:9" x14ac:dyDescent="0.25">
      <c r="A876" s="17"/>
      <c r="D876" s="13" t="s">
        <v>1187</v>
      </c>
      <c r="E876" s="13" t="s">
        <v>176</v>
      </c>
      <c r="F876" s="13" t="s">
        <v>777</v>
      </c>
      <c r="G876" s="13" t="s">
        <v>777</v>
      </c>
      <c r="H876" s="13" t="s">
        <v>777</v>
      </c>
      <c r="I876" s="13" t="s">
        <v>144</v>
      </c>
    </row>
    <row r="877" spans="1:9" ht="28.5" x14ac:dyDescent="0.25">
      <c r="A877" s="17">
        <v>25</v>
      </c>
      <c r="B877" s="13" t="s">
        <v>778</v>
      </c>
      <c r="C877" s="13" t="s">
        <v>779</v>
      </c>
      <c r="D877" s="13" t="s">
        <v>1185</v>
      </c>
      <c r="E877" s="13" t="s">
        <v>1186</v>
      </c>
      <c r="F877" s="13" t="s">
        <v>779</v>
      </c>
      <c r="G877" s="13" t="s">
        <v>779</v>
      </c>
      <c r="H877" s="13" t="s">
        <v>787</v>
      </c>
      <c r="I877" s="13" t="s">
        <v>788</v>
      </c>
    </row>
    <row r="878" spans="1:9" ht="28.5" x14ac:dyDescent="0.25">
      <c r="A878" s="17"/>
      <c r="C878" s="13" t="s">
        <v>780</v>
      </c>
      <c r="D878" s="13" t="s">
        <v>1185</v>
      </c>
      <c r="E878" s="13" t="s">
        <v>1186</v>
      </c>
      <c r="F878" s="13" t="s">
        <v>780</v>
      </c>
      <c r="G878" s="13" t="s">
        <v>780</v>
      </c>
      <c r="H878" s="13" t="s">
        <v>780</v>
      </c>
      <c r="I878" s="13" t="s">
        <v>789</v>
      </c>
    </row>
    <row r="879" spans="1:9" x14ac:dyDescent="0.25">
      <c r="A879" s="17"/>
      <c r="D879" s="13" t="s">
        <v>1187</v>
      </c>
      <c r="E879" s="13" t="s">
        <v>176</v>
      </c>
      <c r="F879" s="13" t="s">
        <v>797</v>
      </c>
      <c r="G879" s="13" t="s">
        <v>797</v>
      </c>
      <c r="H879" s="13" t="s">
        <v>797</v>
      </c>
      <c r="I879" s="13" t="s">
        <v>144</v>
      </c>
    </row>
    <row r="880" spans="1:9" ht="42.75" x14ac:dyDescent="0.25">
      <c r="A880" s="17"/>
      <c r="C880" s="13" t="s">
        <v>781</v>
      </c>
      <c r="D880" s="13" t="s">
        <v>1185</v>
      </c>
      <c r="E880" s="13" t="s">
        <v>1186</v>
      </c>
      <c r="F880" s="13" t="s">
        <v>781</v>
      </c>
      <c r="G880" s="13" t="s">
        <v>781</v>
      </c>
      <c r="H880" s="13" t="s">
        <v>781</v>
      </c>
      <c r="I880" s="13" t="s">
        <v>790</v>
      </c>
    </row>
    <row r="881" spans="1:9" x14ac:dyDescent="0.25">
      <c r="A881" s="17"/>
      <c r="D881" s="13" t="s">
        <v>1187</v>
      </c>
      <c r="E881" s="13" t="s">
        <v>176</v>
      </c>
      <c r="F881" s="13" t="s">
        <v>957</v>
      </c>
      <c r="G881" s="13" t="s">
        <v>957</v>
      </c>
      <c r="H881" s="13" t="s">
        <v>957</v>
      </c>
      <c r="I881" s="13" t="s">
        <v>144</v>
      </c>
    </row>
    <row r="882" spans="1:9" ht="28.5" x14ac:dyDescent="0.25">
      <c r="A882" s="17"/>
      <c r="D882" s="13" t="s">
        <v>1187</v>
      </c>
      <c r="E882" s="13" t="s">
        <v>49</v>
      </c>
      <c r="F882" s="13" t="s">
        <v>798</v>
      </c>
      <c r="G882" s="13" t="s">
        <v>798</v>
      </c>
      <c r="H882" s="13" t="s">
        <v>798</v>
      </c>
      <c r="I882" s="13" t="s">
        <v>144</v>
      </c>
    </row>
    <row r="883" spans="1:9" ht="28.5" x14ac:dyDescent="0.25">
      <c r="A883" s="17"/>
      <c r="D883" s="13" t="s">
        <v>1187</v>
      </c>
      <c r="E883" s="13" t="s">
        <v>49</v>
      </c>
      <c r="F883" s="13" t="s">
        <v>799</v>
      </c>
      <c r="G883" s="13" t="s">
        <v>799</v>
      </c>
      <c r="H883" s="13" t="s">
        <v>799</v>
      </c>
      <c r="I883" s="13" t="s">
        <v>144</v>
      </c>
    </row>
    <row r="884" spans="1:9" ht="28.5" x14ac:dyDescent="0.25">
      <c r="A884" s="17"/>
      <c r="D884" s="13" t="s">
        <v>1187</v>
      </c>
      <c r="E884" s="13" t="s">
        <v>49</v>
      </c>
      <c r="F884" s="13" t="s">
        <v>800</v>
      </c>
      <c r="G884" s="13" t="s">
        <v>800</v>
      </c>
      <c r="H884" s="13" t="s">
        <v>800</v>
      </c>
      <c r="I884" s="13" t="s">
        <v>144</v>
      </c>
    </row>
    <row r="885" spans="1:9" ht="28.5" x14ac:dyDescent="0.25">
      <c r="A885" s="17"/>
      <c r="C885" s="13" t="s">
        <v>724</v>
      </c>
      <c r="D885" s="13" t="s">
        <v>1185</v>
      </c>
      <c r="E885" s="13" t="s">
        <v>1186</v>
      </c>
      <c r="F885" s="13" t="s">
        <v>724</v>
      </c>
      <c r="G885" s="13" t="s">
        <v>724</v>
      </c>
      <c r="H885" s="13" t="s">
        <v>724</v>
      </c>
      <c r="I885" s="13" t="s">
        <v>791</v>
      </c>
    </row>
    <row r="886" spans="1:9" ht="28.5" x14ac:dyDescent="0.25">
      <c r="A886" s="17"/>
      <c r="D886" s="13" t="s">
        <v>1187</v>
      </c>
      <c r="E886" s="13" t="s">
        <v>49</v>
      </c>
      <c r="F886" s="13" t="s">
        <v>801</v>
      </c>
      <c r="G886" s="13" t="s">
        <v>801</v>
      </c>
      <c r="H886" s="13" t="s">
        <v>801</v>
      </c>
      <c r="I886" s="13" t="s">
        <v>144</v>
      </c>
    </row>
    <row r="887" spans="1:9" ht="28.5" x14ac:dyDescent="0.25">
      <c r="A887" s="17"/>
      <c r="D887" s="13" t="s">
        <v>1187</v>
      </c>
      <c r="E887" s="13" t="s">
        <v>49</v>
      </c>
      <c r="F887" s="13" t="s">
        <v>802</v>
      </c>
      <c r="G887" s="13" t="s">
        <v>802</v>
      </c>
      <c r="H887" s="13" t="s">
        <v>802</v>
      </c>
      <c r="I887" s="13" t="s">
        <v>144</v>
      </c>
    </row>
    <row r="888" spans="1:9" ht="28.5" x14ac:dyDescent="0.25">
      <c r="A888" s="17"/>
      <c r="C888" s="13" t="s">
        <v>782</v>
      </c>
      <c r="D888" s="13" t="s">
        <v>1185</v>
      </c>
      <c r="E888" s="13" t="s">
        <v>1186</v>
      </c>
      <c r="F888" s="13" t="s">
        <v>782</v>
      </c>
      <c r="G888" s="13" t="s">
        <v>782</v>
      </c>
      <c r="H888" s="13" t="s">
        <v>782</v>
      </c>
      <c r="I888" s="13" t="s">
        <v>792</v>
      </c>
    </row>
    <row r="889" spans="1:9" x14ac:dyDescent="0.25">
      <c r="A889" s="17"/>
      <c r="D889" s="13" t="s">
        <v>1187</v>
      </c>
      <c r="E889" s="13" t="s">
        <v>49</v>
      </c>
      <c r="F889" s="13" t="s">
        <v>803</v>
      </c>
      <c r="G889" s="13" t="s">
        <v>803</v>
      </c>
      <c r="H889" s="13" t="s">
        <v>803</v>
      </c>
      <c r="I889" s="13" t="s">
        <v>144</v>
      </c>
    </row>
    <row r="890" spans="1:9" x14ac:dyDescent="0.25">
      <c r="A890" s="17"/>
      <c r="D890" s="13" t="s">
        <v>1187</v>
      </c>
      <c r="E890" s="13" t="s">
        <v>49</v>
      </c>
      <c r="F890" s="13" t="s">
        <v>804</v>
      </c>
      <c r="G890" s="13" t="s">
        <v>804</v>
      </c>
      <c r="H890" s="13" t="s">
        <v>804</v>
      </c>
      <c r="I890" s="13" t="s">
        <v>144</v>
      </c>
    </row>
    <row r="891" spans="1:9" ht="28.5" x14ac:dyDescent="0.25">
      <c r="A891" s="17"/>
      <c r="D891" s="13" t="s">
        <v>1187</v>
      </c>
      <c r="E891" s="13" t="s">
        <v>49</v>
      </c>
      <c r="F891" s="13" t="s">
        <v>805</v>
      </c>
      <c r="G891" s="13" t="s">
        <v>805</v>
      </c>
      <c r="H891" s="13" t="s">
        <v>805</v>
      </c>
      <c r="I891" s="13" t="s">
        <v>144</v>
      </c>
    </row>
    <row r="892" spans="1:9" x14ac:dyDescent="0.25">
      <c r="A892" s="17"/>
      <c r="D892" s="13" t="s">
        <v>1187</v>
      </c>
      <c r="E892" s="13" t="s">
        <v>49</v>
      </c>
      <c r="F892" s="13" t="s">
        <v>806</v>
      </c>
      <c r="G892" s="13" t="s">
        <v>806</v>
      </c>
      <c r="H892" s="13" t="s">
        <v>806</v>
      </c>
      <c r="I892" s="13" t="s">
        <v>144</v>
      </c>
    </row>
    <row r="893" spans="1:9" x14ac:dyDescent="0.25">
      <c r="A893" s="17"/>
      <c r="D893" s="13" t="s">
        <v>1187</v>
      </c>
      <c r="E893" s="13" t="s">
        <v>49</v>
      </c>
      <c r="F893" s="13" t="s">
        <v>807</v>
      </c>
      <c r="G893" s="13" t="s">
        <v>807</v>
      </c>
      <c r="H893" s="13" t="s">
        <v>807</v>
      </c>
      <c r="I893" s="13" t="s">
        <v>144</v>
      </c>
    </row>
    <row r="894" spans="1:9" ht="28.5" x14ac:dyDescent="0.25">
      <c r="A894" s="17"/>
      <c r="C894" s="13" t="s">
        <v>783</v>
      </c>
      <c r="D894" s="13" t="s">
        <v>1185</v>
      </c>
      <c r="E894" s="13" t="s">
        <v>1186</v>
      </c>
      <c r="F894" s="13" t="s">
        <v>783</v>
      </c>
      <c r="G894" s="13" t="s">
        <v>783</v>
      </c>
      <c r="H894" s="13" t="s">
        <v>783</v>
      </c>
      <c r="I894" s="13" t="s">
        <v>793</v>
      </c>
    </row>
    <row r="895" spans="1:9" ht="28.5" x14ac:dyDescent="0.25">
      <c r="A895" s="17"/>
      <c r="D895" s="13" t="s">
        <v>1187</v>
      </c>
      <c r="E895" s="13" t="s">
        <v>49</v>
      </c>
      <c r="F895" s="13" t="s">
        <v>808</v>
      </c>
      <c r="G895" s="13" t="s">
        <v>808</v>
      </c>
      <c r="H895" s="13" t="s">
        <v>808</v>
      </c>
      <c r="I895" s="13" t="s">
        <v>144</v>
      </c>
    </row>
    <row r="896" spans="1:9" ht="28.5" x14ac:dyDescent="0.25">
      <c r="A896" s="17"/>
      <c r="C896" s="13" t="s">
        <v>784</v>
      </c>
      <c r="D896" s="13" t="s">
        <v>1185</v>
      </c>
      <c r="E896" s="13" t="s">
        <v>1186</v>
      </c>
      <c r="F896" s="13" t="s">
        <v>784</v>
      </c>
      <c r="G896" s="13" t="s">
        <v>784</v>
      </c>
      <c r="H896" s="13" t="s">
        <v>784</v>
      </c>
      <c r="I896" s="13" t="s">
        <v>794</v>
      </c>
    </row>
    <row r="897" spans="1:9" ht="28.5" x14ac:dyDescent="0.25">
      <c r="A897" s="17"/>
      <c r="D897" s="13" t="s">
        <v>1187</v>
      </c>
      <c r="E897" s="13" t="s">
        <v>49</v>
      </c>
      <c r="F897" s="13" t="s">
        <v>809</v>
      </c>
      <c r="G897" s="13" t="s">
        <v>809</v>
      </c>
      <c r="H897" s="13" t="s">
        <v>809</v>
      </c>
      <c r="I897" s="13" t="s">
        <v>144</v>
      </c>
    </row>
    <row r="898" spans="1:9" ht="28.5" x14ac:dyDescent="0.25">
      <c r="A898" s="17"/>
      <c r="C898" s="13" t="s">
        <v>785</v>
      </c>
      <c r="D898" s="13" t="s">
        <v>1185</v>
      </c>
      <c r="E898" s="13" t="s">
        <v>1186</v>
      </c>
      <c r="F898" s="13" t="s">
        <v>785</v>
      </c>
      <c r="G898" s="13" t="s">
        <v>785</v>
      </c>
      <c r="H898" s="13" t="s">
        <v>785</v>
      </c>
      <c r="I898" s="13" t="s">
        <v>795</v>
      </c>
    </row>
    <row r="899" spans="1:9" ht="28.5" x14ac:dyDescent="0.25">
      <c r="A899" s="17"/>
      <c r="C899" s="13" t="s">
        <v>786</v>
      </c>
      <c r="D899" s="13" t="s">
        <v>1185</v>
      </c>
      <c r="E899" s="13" t="s">
        <v>1186</v>
      </c>
      <c r="F899" s="13" t="s">
        <v>786</v>
      </c>
      <c r="G899" s="13" t="s">
        <v>786</v>
      </c>
      <c r="H899" s="13" t="s">
        <v>786</v>
      </c>
      <c r="I899" s="13" t="s">
        <v>796</v>
      </c>
    </row>
    <row r="900" spans="1:9" x14ac:dyDescent="0.25">
      <c r="A900" s="17"/>
      <c r="D900" s="13" t="s">
        <v>1187</v>
      </c>
      <c r="E900" s="13" t="s">
        <v>176</v>
      </c>
      <c r="F900" s="13" t="s">
        <v>810</v>
      </c>
      <c r="G900" s="13" t="s">
        <v>810</v>
      </c>
      <c r="H900" s="13" t="s">
        <v>810</v>
      </c>
      <c r="I900" s="13" t="s">
        <v>144</v>
      </c>
    </row>
    <row r="901" spans="1:9" ht="28.5" x14ac:dyDescent="0.25">
      <c r="A901" s="17">
        <v>26</v>
      </c>
      <c r="B901" s="13" t="s">
        <v>9</v>
      </c>
      <c r="C901" s="13" t="s">
        <v>811</v>
      </c>
      <c r="D901" s="13" t="s">
        <v>1185</v>
      </c>
      <c r="E901" s="13" t="s">
        <v>1186</v>
      </c>
      <c r="F901" s="13" t="s">
        <v>811</v>
      </c>
      <c r="G901" s="13" t="s">
        <v>811</v>
      </c>
      <c r="H901" s="13" t="s">
        <v>811</v>
      </c>
      <c r="I901" s="13" t="s">
        <v>144</v>
      </c>
    </row>
    <row r="902" spans="1:9" ht="28.5" x14ac:dyDescent="0.25">
      <c r="A902" s="17"/>
      <c r="D902" s="13" t="s">
        <v>1187</v>
      </c>
      <c r="E902" s="13" t="s">
        <v>176</v>
      </c>
      <c r="F902" s="13" t="s">
        <v>1639</v>
      </c>
      <c r="G902" s="13" t="s">
        <v>816</v>
      </c>
      <c r="H902" s="13" t="s">
        <v>816</v>
      </c>
      <c r="I902" s="13" t="s">
        <v>144</v>
      </c>
    </row>
    <row r="903" spans="1:9" x14ac:dyDescent="0.25">
      <c r="A903" s="17"/>
      <c r="D903" s="13" t="s">
        <v>1187</v>
      </c>
      <c r="E903" s="13" t="s">
        <v>176</v>
      </c>
      <c r="F903" s="13" t="s">
        <v>1640</v>
      </c>
      <c r="G903" s="13" t="s">
        <v>817</v>
      </c>
      <c r="H903" s="13" t="s">
        <v>817</v>
      </c>
      <c r="I903" s="13" t="s">
        <v>1641</v>
      </c>
    </row>
    <row r="904" spans="1:9" x14ac:dyDescent="0.25">
      <c r="A904" s="17"/>
      <c r="D904" s="13" t="s">
        <v>1187</v>
      </c>
      <c r="E904" s="13" t="s">
        <v>1135</v>
      </c>
      <c r="F904" s="13" t="s">
        <v>1642</v>
      </c>
      <c r="G904" s="13" t="s">
        <v>818</v>
      </c>
      <c r="H904" s="13" t="s">
        <v>818</v>
      </c>
      <c r="I904" s="13" t="s">
        <v>1643</v>
      </c>
    </row>
    <row r="905" spans="1:9" ht="28.5" x14ac:dyDescent="0.25">
      <c r="A905" s="17"/>
      <c r="D905" s="13" t="s">
        <v>1187</v>
      </c>
      <c r="E905" s="13" t="s">
        <v>1135</v>
      </c>
      <c r="F905" s="13" t="s">
        <v>1644</v>
      </c>
      <c r="G905" s="13" t="s">
        <v>819</v>
      </c>
      <c r="H905" s="13" t="s">
        <v>819</v>
      </c>
      <c r="I905" s="13" t="s">
        <v>144</v>
      </c>
    </row>
    <row r="906" spans="1:9" x14ac:dyDescent="0.25">
      <c r="A906" s="17"/>
      <c r="D906" s="13" t="s">
        <v>1187</v>
      </c>
      <c r="E906" s="13" t="s">
        <v>1135</v>
      </c>
      <c r="F906" s="13" t="s">
        <v>1645</v>
      </c>
      <c r="G906" s="13" t="s">
        <v>820</v>
      </c>
      <c r="H906" s="13" t="s">
        <v>820</v>
      </c>
      <c r="I906" s="13" t="s">
        <v>144</v>
      </c>
    </row>
    <row r="907" spans="1:9" ht="28.5" x14ac:dyDescent="0.25">
      <c r="A907" s="17"/>
      <c r="C907" s="13" t="s">
        <v>9</v>
      </c>
      <c r="D907" s="13" t="s">
        <v>1185</v>
      </c>
      <c r="E907" s="13" t="s">
        <v>1186</v>
      </c>
      <c r="F907" s="13" t="s">
        <v>9</v>
      </c>
      <c r="G907" s="13" t="s">
        <v>9</v>
      </c>
      <c r="H907" s="13" t="s">
        <v>9</v>
      </c>
      <c r="I907" s="13" t="s">
        <v>144</v>
      </c>
    </row>
    <row r="908" spans="1:9" x14ac:dyDescent="0.25">
      <c r="A908" s="17"/>
      <c r="D908" s="13" t="s">
        <v>1187</v>
      </c>
      <c r="E908" s="13" t="s">
        <v>176</v>
      </c>
      <c r="F908" s="13" t="s">
        <v>1646</v>
      </c>
      <c r="G908" s="13" t="s">
        <v>821</v>
      </c>
      <c r="H908" s="13" t="s">
        <v>821</v>
      </c>
      <c r="I908" s="13" t="s">
        <v>144</v>
      </c>
    </row>
    <row r="909" spans="1:9" x14ac:dyDescent="0.25">
      <c r="A909" s="17"/>
      <c r="D909" s="13" t="s">
        <v>1187</v>
      </c>
      <c r="E909" s="13" t="s">
        <v>176</v>
      </c>
      <c r="F909" s="13" t="s">
        <v>1647</v>
      </c>
      <c r="G909" s="13" t="s">
        <v>822</v>
      </c>
      <c r="H909" s="13" t="s">
        <v>822</v>
      </c>
      <c r="I909" s="13" t="s">
        <v>1648</v>
      </c>
    </row>
    <row r="910" spans="1:9" ht="28.5" x14ac:dyDescent="0.25">
      <c r="A910" s="17"/>
      <c r="D910" s="13" t="s">
        <v>1187</v>
      </c>
      <c r="E910" s="13" t="s">
        <v>176</v>
      </c>
      <c r="F910" s="13" t="s">
        <v>1649</v>
      </c>
      <c r="G910" s="13" t="s">
        <v>823</v>
      </c>
      <c r="H910" s="13" t="s">
        <v>823</v>
      </c>
      <c r="I910" s="13" t="s">
        <v>144</v>
      </c>
    </row>
    <row r="911" spans="1:9" x14ac:dyDescent="0.25">
      <c r="A911" s="17"/>
      <c r="D911" s="13" t="s">
        <v>1187</v>
      </c>
      <c r="E911" s="13" t="s">
        <v>176</v>
      </c>
      <c r="F911" s="13" t="s">
        <v>1557</v>
      </c>
      <c r="G911" s="13" t="s">
        <v>516</v>
      </c>
      <c r="H911" s="13" t="s">
        <v>516</v>
      </c>
      <c r="I911" s="13" t="s">
        <v>144</v>
      </c>
    </row>
    <row r="912" spans="1:9" s="14" customFormat="1" ht="23.25" customHeight="1" x14ac:dyDescent="0.25">
      <c r="A912" s="19"/>
      <c r="D912" s="14" t="s">
        <v>1187</v>
      </c>
      <c r="E912" s="14" t="s">
        <v>49</v>
      </c>
      <c r="F912" s="14" t="s">
        <v>1650</v>
      </c>
      <c r="G912" s="14" t="s">
        <v>1650</v>
      </c>
      <c r="H912" s="14" t="s">
        <v>1650</v>
      </c>
      <c r="I912" s="14" t="s">
        <v>144</v>
      </c>
    </row>
    <row r="913" spans="1:9" ht="28.5" x14ac:dyDescent="0.25">
      <c r="A913" s="17"/>
      <c r="D913" s="13" t="s">
        <v>1187</v>
      </c>
      <c r="E913" s="13" t="s">
        <v>49</v>
      </c>
      <c r="F913" s="13" t="s">
        <v>1651</v>
      </c>
      <c r="G913" s="13" t="s">
        <v>1651</v>
      </c>
      <c r="H913" s="13" t="s">
        <v>1651</v>
      </c>
      <c r="I913" s="13" t="s">
        <v>144</v>
      </c>
    </row>
    <row r="914" spans="1:9" x14ac:dyDescent="0.25">
      <c r="A914" s="17"/>
      <c r="D914" s="13" t="s">
        <v>1187</v>
      </c>
      <c r="E914" s="13" t="s">
        <v>183</v>
      </c>
      <c r="F914" s="13" t="s">
        <v>824</v>
      </c>
      <c r="G914" s="13" t="s">
        <v>824</v>
      </c>
      <c r="H914" s="13" t="s">
        <v>824</v>
      </c>
      <c r="I914" s="13" t="s">
        <v>144</v>
      </c>
    </row>
    <row r="915" spans="1:9" ht="28.5" x14ac:dyDescent="0.25">
      <c r="A915" s="17"/>
      <c r="C915" s="13" t="s">
        <v>812</v>
      </c>
      <c r="D915" s="13" t="s">
        <v>1185</v>
      </c>
      <c r="E915" s="13" t="s">
        <v>1186</v>
      </c>
      <c r="F915" s="13" t="s">
        <v>812</v>
      </c>
      <c r="G915" s="13" t="s">
        <v>812</v>
      </c>
      <c r="H915" s="13" t="s">
        <v>812</v>
      </c>
      <c r="I915" s="13" t="s">
        <v>144</v>
      </c>
    </row>
    <row r="916" spans="1:9" ht="28.5" x14ac:dyDescent="0.25">
      <c r="A916" s="17"/>
      <c r="D916" s="13" t="s">
        <v>1187</v>
      </c>
      <c r="E916" s="13" t="s">
        <v>176</v>
      </c>
      <c r="F916" s="13" t="s">
        <v>1652</v>
      </c>
      <c r="G916" s="13" t="s">
        <v>825</v>
      </c>
      <c r="H916" s="13" t="s">
        <v>825</v>
      </c>
      <c r="I916" s="13" t="s">
        <v>1653</v>
      </c>
    </row>
    <row r="917" spans="1:9" x14ac:dyDescent="0.25">
      <c r="A917" s="17"/>
      <c r="D917" s="13" t="s">
        <v>1187</v>
      </c>
      <c r="E917" s="13" t="s">
        <v>176</v>
      </c>
      <c r="F917" s="13" t="s">
        <v>1276</v>
      </c>
      <c r="G917" s="13" t="s">
        <v>826</v>
      </c>
      <c r="H917" s="13" t="s">
        <v>826</v>
      </c>
      <c r="I917" s="13" t="s">
        <v>144</v>
      </c>
    </row>
    <row r="918" spans="1:9" ht="28.5" x14ac:dyDescent="0.25">
      <c r="A918" s="17"/>
      <c r="C918" s="13" t="s">
        <v>813</v>
      </c>
      <c r="D918" s="13" t="s">
        <v>1185</v>
      </c>
      <c r="E918" s="13" t="s">
        <v>1186</v>
      </c>
      <c r="F918" s="13" t="s">
        <v>813</v>
      </c>
      <c r="G918" s="13" t="s">
        <v>813</v>
      </c>
      <c r="H918" s="13" t="s">
        <v>813</v>
      </c>
      <c r="I918" s="13" t="s">
        <v>144</v>
      </c>
    </row>
    <row r="919" spans="1:9" x14ac:dyDescent="0.25">
      <c r="A919" s="17"/>
      <c r="D919" s="13" t="s">
        <v>1187</v>
      </c>
      <c r="E919" s="13" t="s">
        <v>176</v>
      </c>
      <c r="F919" s="13" t="s">
        <v>813</v>
      </c>
      <c r="G919" s="13" t="s">
        <v>545</v>
      </c>
      <c r="H919" s="13" t="s">
        <v>545</v>
      </c>
      <c r="I919" s="13" t="s">
        <v>144</v>
      </c>
    </row>
    <row r="920" spans="1:9" x14ac:dyDescent="0.25">
      <c r="A920" s="17"/>
      <c r="D920" s="13" t="s">
        <v>1187</v>
      </c>
      <c r="E920" s="13" t="s">
        <v>176</v>
      </c>
      <c r="F920" s="13" t="s">
        <v>1647</v>
      </c>
      <c r="G920" s="13" t="s">
        <v>822</v>
      </c>
      <c r="H920" s="13" t="s">
        <v>822</v>
      </c>
      <c r="I920" s="13" t="s">
        <v>1648</v>
      </c>
    </row>
    <row r="921" spans="1:9" ht="28.5" x14ac:dyDescent="0.25">
      <c r="A921" s="17"/>
      <c r="D921" s="13" t="s">
        <v>1187</v>
      </c>
      <c r="E921" s="13" t="s">
        <v>176</v>
      </c>
      <c r="F921" s="13" t="s">
        <v>1649</v>
      </c>
      <c r="G921" s="13" t="s">
        <v>823</v>
      </c>
      <c r="H921" s="13" t="s">
        <v>823</v>
      </c>
      <c r="I921" s="13" t="s">
        <v>144</v>
      </c>
    </row>
    <row r="922" spans="1:9" x14ac:dyDescent="0.25">
      <c r="A922" s="17"/>
      <c r="D922" s="13" t="s">
        <v>1187</v>
      </c>
      <c r="E922" s="13" t="s">
        <v>176</v>
      </c>
      <c r="F922" s="13" t="s">
        <v>1654</v>
      </c>
      <c r="G922" s="13" t="s">
        <v>827</v>
      </c>
      <c r="H922" s="13" t="s">
        <v>827</v>
      </c>
      <c r="I922" s="13" t="s">
        <v>144</v>
      </c>
    </row>
    <row r="923" spans="1:9" ht="28.5" x14ac:dyDescent="0.25">
      <c r="A923" s="17"/>
      <c r="D923" s="13" t="s">
        <v>1187</v>
      </c>
      <c r="E923" s="13" t="s">
        <v>49</v>
      </c>
      <c r="F923" s="13" t="s">
        <v>1655</v>
      </c>
      <c r="G923" s="13" t="s">
        <v>1655</v>
      </c>
      <c r="H923" s="13" t="s">
        <v>1655</v>
      </c>
      <c r="I923" s="13" t="s">
        <v>1648</v>
      </c>
    </row>
    <row r="924" spans="1:9" ht="28.5" x14ac:dyDescent="0.25">
      <c r="A924" s="17"/>
      <c r="D924" s="13" t="s">
        <v>1187</v>
      </c>
      <c r="E924" s="13" t="s">
        <v>49</v>
      </c>
      <c r="F924" s="13" t="s">
        <v>1656</v>
      </c>
      <c r="G924" s="13" t="s">
        <v>1656</v>
      </c>
      <c r="H924" s="13" t="s">
        <v>1656</v>
      </c>
      <c r="I924" s="13" t="s">
        <v>1648</v>
      </c>
    </row>
    <row r="925" spans="1:9" ht="28.5" x14ac:dyDescent="0.25">
      <c r="A925" s="17"/>
      <c r="C925" s="13" t="s">
        <v>375</v>
      </c>
      <c r="D925" s="13" t="s">
        <v>1185</v>
      </c>
      <c r="E925" s="13" t="s">
        <v>1186</v>
      </c>
      <c r="F925" s="13" t="s">
        <v>375</v>
      </c>
      <c r="G925" s="13" t="s">
        <v>375</v>
      </c>
      <c r="H925" s="13" t="s">
        <v>375</v>
      </c>
      <c r="I925" s="13" t="s">
        <v>144</v>
      </c>
    </row>
    <row r="926" spans="1:9" x14ac:dyDescent="0.25">
      <c r="A926" s="17"/>
      <c r="D926" s="13" t="s">
        <v>1187</v>
      </c>
      <c r="E926" s="13" t="s">
        <v>176</v>
      </c>
      <c r="F926" s="13" t="s">
        <v>1122</v>
      </c>
      <c r="G926" s="13" t="s">
        <v>828</v>
      </c>
      <c r="H926" s="13" t="s">
        <v>828</v>
      </c>
      <c r="I926" s="13" t="s">
        <v>144</v>
      </c>
    </row>
    <row r="927" spans="1:9" x14ac:dyDescent="0.25">
      <c r="A927" s="17"/>
      <c r="D927" s="13" t="s">
        <v>1187</v>
      </c>
      <c r="E927" s="13" t="s">
        <v>176</v>
      </c>
      <c r="F927" s="13" t="s">
        <v>1657</v>
      </c>
      <c r="G927" s="13" t="s">
        <v>829</v>
      </c>
      <c r="H927" s="13" t="s">
        <v>829</v>
      </c>
      <c r="I927" s="13" t="s">
        <v>1658</v>
      </c>
    </row>
    <row r="928" spans="1:9" ht="28.5" x14ac:dyDescent="0.25">
      <c r="A928" s="17"/>
      <c r="D928" s="13" t="s">
        <v>1187</v>
      </c>
      <c r="E928" s="13" t="s">
        <v>49</v>
      </c>
      <c r="F928" s="13" t="s">
        <v>1659</v>
      </c>
      <c r="G928" s="13" t="s">
        <v>830</v>
      </c>
      <c r="H928" s="13" t="s">
        <v>830</v>
      </c>
      <c r="I928" s="13" t="s">
        <v>1660</v>
      </c>
    </row>
    <row r="929" spans="1:9" ht="28.5" x14ac:dyDescent="0.25">
      <c r="A929" s="17"/>
      <c r="C929" s="13" t="s">
        <v>814</v>
      </c>
      <c r="D929" s="13" t="s">
        <v>1185</v>
      </c>
      <c r="E929" s="13" t="s">
        <v>1186</v>
      </c>
      <c r="F929" s="13" t="s">
        <v>814</v>
      </c>
      <c r="G929" s="13" t="s">
        <v>814</v>
      </c>
      <c r="H929" s="13" t="s">
        <v>814</v>
      </c>
      <c r="I929" s="13" t="s">
        <v>144</v>
      </c>
    </row>
    <row r="930" spans="1:9" ht="28.5" x14ac:dyDescent="0.25">
      <c r="A930" s="17"/>
      <c r="D930" s="13" t="s">
        <v>1187</v>
      </c>
      <c r="E930" s="13" t="s">
        <v>176</v>
      </c>
      <c r="F930" s="13" t="s">
        <v>1177</v>
      </c>
      <c r="G930" s="13" t="s">
        <v>514</v>
      </c>
      <c r="H930" s="13" t="s">
        <v>514</v>
      </c>
      <c r="I930" s="13" t="s">
        <v>1661</v>
      </c>
    </row>
    <row r="931" spans="1:9" x14ac:dyDescent="0.25">
      <c r="A931" s="17"/>
      <c r="D931" s="13" t="s">
        <v>1187</v>
      </c>
      <c r="E931" s="13" t="s">
        <v>176</v>
      </c>
      <c r="F931" s="13" t="s">
        <v>1662</v>
      </c>
      <c r="G931" s="13" t="s">
        <v>831</v>
      </c>
      <c r="H931" s="13" t="s">
        <v>831</v>
      </c>
      <c r="I931" s="13" t="s">
        <v>1663</v>
      </c>
    </row>
    <row r="932" spans="1:9" x14ac:dyDescent="0.25">
      <c r="A932" s="17"/>
      <c r="D932" s="13" t="s">
        <v>1187</v>
      </c>
      <c r="E932" s="13" t="s">
        <v>176</v>
      </c>
      <c r="F932" s="13" t="s">
        <v>814</v>
      </c>
      <c r="G932" s="13" t="s">
        <v>832</v>
      </c>
      <c r="H932" s="13" t="s">
        <v>832</v>
      </c>
      <c r="I932" s="13" t="s">
        <v>144</v>
      </c>
    </row>
    <row r="933" spans="1:9" x14ac:dyDescent="0.25">
      <c r="A933" s="17"/>
      <c r="D933" s="13" t="s">
        <v>1187</v>
      </c>
      <c r="E933" s="13" t="s">
        <v>49</v>
      </c>
      <c r="F933" s="13" t="s">
        <v>1664</v>
      </c>
      <c r="G933" s="13" t="s">
        <v>833</v>
      </c>
      <c r="H933" s="13" t="s">
        <v>833</v>
      </c>
      <c r="I933" s="13" t="s">
        <v>144</v>
      </c>
    </row>
    <row r="934" spans="1:9" ht="28.5" x14ac:dyDescent="0.25">
      <c r="A934" s="17"/>
      <c r="C934" s="13" t="s">
        <v>99</v>
      </c>
      <c r="D934" s="13" t="s">
        <v>1185</v>
      </c>
      <c r="E934" s="13" t="s">
        <v>1186</v>
      </c>
      <c r="F934" s="13" t="s">
        <v>99</v>
      </c>
      <c r="G934" s="13" t="s">
        <v>99</v>
      </c>
      <c r="H934" s="13" t="s">
        <v>99</v>
      </c>
      <c r="I934" s="13" t="s">
        <v>144</v>
      </c>
    </row>
    <row r="935" spans="1:9" x14ac:dyDescent="0.25">
      <c r="A935" s="17"/>
      <c r="D935" s="13" t="s">
        <v>1187</v>
      </c>
      <c r="E935" s="13" t="s">
        <v>176</v>
      </c>
      <c r="F935" s="13" t="s">
        <v>974</v>
      </c>
      <c r="G935" s="13" t="s">
        <v>242</v>
      </c>
      <c r="H935" s="13" t="s">
        <v>242</v>
      </c>
      <c r="I935" s="13" t="s">
        <v>144</v>
      </c>
    </row>
    <row r="936" spans="1:9" x14ac:dyDescent="0.25">
      <c r="A936" s="17"/>
      <c r="D936" s="13" t="s">
        <v>1187</v>
      </c>
      <c r="E936" s="13" t="s">
        <v>176</v>
      </c>
      <c r="F936" s="13" t="s">
        <v>1654</v>
      </c>
      <c r="G936" s="13" t="s">
        <v>827</v>
      </c>
      <c r="H936" s="13" t="s">
        <v>827</v>
      </c>
      <c r="I936" s="13" t="s">
        <v>144</v>
      </c>
    </row>
    <row r="937" spans="1:9" x14ac:dyDescent="0.25">
      <c r="A937" s="17"/>
      <c r="D937" s="13" t="s">
        <v>1187</v>
      </c>
      <c r="E937" s="13" t="s">
        <v>49</v>
      </c>
      <c r="F937" s="13" t="s">
        <v>1665</v>
      </c>
      <c r="G937" s="13" t="s">
        <v>834</v>
      </c>
      <c r="H937" s="13" t="s">
        <v>834</v>
      </c>
      <c r="I937" s="13" t="s">
        <v>144</v>
      </c>
    </row>
    <row r="938" spans="1:9" x14ac:dyDescent="0.25">
      <c r="A938" s="17"/>
      <c r="D938" s="13" t="s">
        <v>1187</v>
      </c>
      <c r="E938" s="13" t="s">
        <v>49</v>
      </c>
      <c r="F938" s="13" t="s">
        <v>1664</v>
      </c>
      <c r="G938" s="13" t="s">
        <v>833</v>
      </c>
      <c r="H938" s="13" t="s">
        <v>833</v>
      </c>
      <c r="I938" s="13" t="s">
        <v>144</v>
      </c>
    </row>
    <row r="939" spans="1:9" ht="28.5" x14ac:dyDescent="0.25">
      <c r="A939" s="17"/>
      <c r="C939" s="13" t="s">
        <v>815</v>
      </c>
      <c r="D939" s="13" t="s">
        <v>1185</v>
      </c>
      <c r="E939" s="13" t="s">
        <v>1186</v>
      </c>
      <c r="F939" s="13" t="s">
        <v>815</v>
      </c>
      <c r="G939" s="13" t="s">
        <v>815</v>
      </c>
      <c r="H939" s="13" t="s">
        <v>815</v>
      </c>
      <c r="I939" s="13" t="s">
        <v>144</v>
      </c>
    </row>
    <row r="940" spans="1:9" x14ac:dyDescent="0.25">
      <c r="A940" s="17"/>
      <c r="D940" s="13" t="s">
        <v>1187</v>
      </c>
      <c r="E940" s="13" t="s">
        <v>176</v>
      </c>
      <c r="F940" s="13" t="s">
        <v>1276</v>
      </c>
      <c r="G940" s="13" t="s">
        <v>826</v>
      </c>
      <c r="H940" s="13" t="s">
        <v>826</v>
      </c>
      <c r="I940" s="13" t="s">
        <v>144</v>
      </c>
    </row>
    <row r="941" spans="1:9" ht="28.5" x14ac:dyDescent="0.25">
      <c r="A941" s="17"/>
      <c r="D941" s="13" t="s">
        <v>1187</v>
      </c>
      <c r="E941" s="13" t="s">
        <v>176</v>
      </c>
      <c r="F941" s="13" t="s">
        <v>1177</v>
      </c>
      <c r="G941" s="13" t="s">
        <v>514</v>
      </c>
      <c r="H941" s="13" t="s">
        <v>514</v>
      </c>
      <c r="I941" s="13" t="s">
        <v>1661</v>
      </c>
    </row>
    <row r="942" spans="1:9" ht="28.5" x14ac:dyDescent="0.25">
      <c r="A942" s="17">
        <v>27</v>
      </c>
      <c r="B942" s="13" t="s">
        <v>3</v>
      </c>
      <c r="C942" s="13" t="s">
        <v>850</v>
      </c>
      <c r="D942" s="13" t="s">
        <v>1185</v>
      </c>
      <c r="E942" s="13" t="s">
        <v>1186</v>
      </c>
      <c r="F942" s="13" t="s">
        <v>850</v>
      </c>
      <c r="G942" s="13" t="s">
        <v>850</v>
      </c>
      <c r="H942" s="13" t="s">
        <v>850</v>
      </c>
      <c r="I942" s="13" t="s">
        <v>861</v>
      </c>
    </row>
    <row r="943" spans="1:9" ht="28.5" x14ac:dyDescent="0.25">
      <c r="A943" s="17"/>
      <c r="C943" s="13" t="s">
        <v>851</v>
      </c>
      <c r="D943" s="13" t="s">
        <v>1185</v>
      </c>
      <c r="E943" s="13" t="s">
        <v>1186</v>
      </c>
      <c r="F943" s="13" t="s">
        <v>851</v>
      </c>
      <c r="G943" s="13" t="s">
        <v>851</v>
      </c>
      <c r="H943" s="13" t="s">
        <v>851</v>
      </c>
      <c r="I943" s="13" t="s">
        <v>862</v>
      </c>
    </row>
    <row r="944" spans="1:9" x14ac:dyDescent="0.25">
      <c r="A944" s="17"/>
      <c r="D944" s="13" t="s">
        <v>1187</v>
      </c>
      <c r="E944" s="13" t="s">
        <v>176</v>
      </c>
      <c r="F944" s="13" t="s">
        <v>1666</v>
      </c>
      <c r="G944" s="13" t="s">
        <v>875</v>
      </c>
      <c r="H944" s="13" t="s">
        <v>875</v>
      </c>
      <c r="I944" s="13" t="s">
        <v>144</v>
      </c>
    </row>
    <row r="945" spans="1:9" x14ac:dyDescent="0.25">
      <c r="A945" s="17"/>
      <c r="D945" s="13" t="s">
        <v>1187</v>
      </c>
      <c r="E945" s="13" t="s">
        <v>176</v>
      </c>
      <c r="F945" s="13" t="s">
        <v>1667</v>
      </c>
      <c r="G945" s="13" t="s">
        <v>876</v>
      </c>
      <c r="H945" s="13" t="s">
        <v>876</v>
      </c>
      <c r="I945" s="13" t="s">
        <v>144</v>
      </c>
    </row>
    <row r="946" spans="1:9" x14ac:dyDescent="0.25">
      <c r="A946" s="17"/>
      <c r="D946" s="13" t="s">
        <v>1187</v>
      </c>
      <c r="E946" s="13" t="s">
        <v>176</v>
      </c>
      <c r="F946" s="13" t="s">
        <v>1668</v>
      </c>
      <c r="G946" s="13" t="s">
        <v>877</v>
      </c>
      <c r="H946" s="13" t="s">
        <v>877</v>
      </c>
      <c r="I946" s="13" t="s">
        <v>144</v>
      </c>
    </row>
    <row r="947" spans="1:9" ht="28.5" x14ac:dyDescent="0.25">
      <c r="A947" s="17"/>
      <c r="D947" s="13" t="s">
        <v>1187</v>
      </c>
      <c r="E947" s="13" t="s">
        <v>177</v>
      </c>
      <c r="F947" s="13" t="s">
        <v>1669</v>
      </c>
      <c r="G947" s="13" t="s">
        <v>878</v>
      </c>
      <c r="H947" s="13" t="s">
        <v>878</v>
      </c>
      <c r="I947" s="13" t="s">
        <v>144</v>
      </c>
    </row>
    <row r="948" spans="1:9" ht="28.5" x14ac:dyDescent="0.25">
      <c r="A948" s="17"/>
      <c r="C948" s="13" t="s">
        <v>852</v>
      </c>
      <c r="D948" s="13" t="s">
        <v>1185</v>
      </c>
      <c r="E948" s="13" t="s">
        <v>1186</v>
      </c>
      <c r="F948" s="13" t="s">
        <v>852</v>
      </c>
      <c r="G948" s="13" t="s">
        <v>852</v>
      </c>
      <c r="H948" s="13" t="s">
        <v>852</v>
      </c>
      <c r="I948" s="13" t="s">
        <v>863</v>
      </c>
    </row>
    <row r="949" spans="1:9" ht="28.5" x14ac:dyDescent="0.25">
      <c r="A949" s="17"/>
      <c r="C949" s="13" t="s">
        <v>853</v>
      </c>
      <c r="D949" s="13" t="s">
        <v>1185</v>
      </c>
      <c r="E949" s="13" t="s">
        <v>1186</v>
      </c>
      <c r="F949" s="13" t="s">
        <v>853</v>
      </c>
      <c r="G949" s="13" t="s">
        <v>853</v>
      </c>
      <c r="H949" s="13" t="s">
        <v>853</v>
      </c>
      <c r="I949" s="13" t="s">
        <v>864</v>
      </c>
    </row>
    <row r="950" spans="1:9" x14ac:dyDescent="0.25">
      <c r="A950" s="17"/>
      <c r="D950" s="13" t="s">
        <v>1187</v>
      </c>
      <c r="E950" s="13" t="s">
        <v>176</v>
      </c>
      <c r="F950" s="13" t="s">
        <v>1670</v>
      </c>
      <c r="G950" s="13" t="s">
        <v>879</v>
      </c>
      <c r="H950" s="13" t="s">
        <v>879</v>
      </c>
      <c r="I950" s="13" t="s">
        <v>144</v>
      </c>
    </row>
    <row r="951" spans="1:9" ht="28.5" x14ac:dyDescent="0.25">
      <c r="A951" s="17"/>
      <c r="C951" s="13" t="s">
        <v>854</v>
      </c>
      <c r="D951" s="13" t="s">
        <v>1185</v>
      </c>
      <c r="E951" s="13" t="s">
        <v>1186</v>
      </c>
      <c r="F951" s="13" t="s">
        <v>854</v>
      </c>
      <c r="G951" s="13" t="s">
        <v>854</v>
      </c>
      <c r="H951" s="13" t="s">
        <v>854</v>
      </c>
      <c r="I951" s="13" t="s">
        <v>865</v>
      </c>
    </row>
    <row r="952" spans="1:9" ht="28.5" x14ac:dyDescent="0.25">
      <c r="A952" s="17"/>
      <c r="D952" s="13" t="s">
        <v>1187</v>
      </c>
      <c r="E952" s="13" t="s">
        <v>49</v>
      </c>
      <c r="F952" s="13" t="s">
        <v>1671</v>
      </c>
      <c r="G952" s="13" t="s">
        <v>1672</v>
      </c>
      <c r="H952" s="13" t="s">
        <v>1672</v>
      </c>
      <c r="I952" s="13" t="s">
        <v>1673</v>
      </c>
    </row>
    <row r="953" spans="1:9" ht="28.5" x14ac:dyDescent="0.25">
      <c r="A953" s="17"/>
      <c r="C953" s="13" t="s">
        <v>866</v>
      </c>
      <c r="D953" s="13" t="s">
        <v>1185</v>
      </c>
      <c r="E953" s="13" t="s">
        <v>1186</v>
      </c>
      <c r="F953" s="13" t="s">
        <v>866</v>
      </c>
      <c r="G953" s="13" t="s">
        <v>866</v>
      </c>
      <c r="H953" s="13" t="s">
        <v>866</v>
      </c>
      <c r="I953" s="13" t="s">
        <v>867</v>
      </c>
    </row>
    <row r="954" spans="1:9" x14ac:dyDescent="0.25">
      <c r="A954" s="17"/>
      <c r="D954" s="13" t="s">
        <v>1187</v>
      </c>
      <c r="E954" s="13" t="s">
        <v>176</v>
      </c>
      <c r="F954" s="13" t="s">
        <v>1666</v>
      </c>
      <c r="G954" s="13" t="s">
        <v>875</v>
      </c>
      <c r="H954" s="13" t="s">
        <v>875</v>
      </c>
      <c r="I954" s="13" t="s">
        <v>144</v>
      </c>
    </row>
    <row r="955" spans="1:9" ht="28.5" x14ac:dyDescent="0.25">
      <c r="A955" s="17"/>
      <c r="C955" s="13" t="s">
        <v>855</v>
      </c>
      <c r="D955" s="13" t="s">
        <v>1185</v>
      </c>
      <c r="E955" s="13" t="s">
        <v>1186</v>
      </c>
      <c r="F955" s="13" t="s">
        <v>855</v>
      </c>
      <c r="G955" s="13" t="s">
        <v>855</v>
      </c>
      <c r="H955" s="13" t="s">
        <v>855</v>
      </c>
      <c r="I955" s="13" t="s">
        <v>868</v>
      </c>
    </row>
    <row r="956" spans="1:9" x14ac:dyDescent="0.25">
      <c r="A956" s="17"/>
      <c r="D956" s="13" t="s">
        <v>1187</v>
      </c>
      <c r="E956" s="13" t="s">
        <v>49</v>
      </c>
      <c r="F956" s="13" t="s">
        <v>1674</v>
      </c>
      <c r="G956" s="13" t="s">
        <v>1675</v>
      </c>
      <c r="H956" s="13" t="s">
        <v>1675</v>
      </c>
      <c r="I956" s="13" t="s">
        <v>144</v>
      </c>
    </row>
    <row r="957" spans="1:9" ht="28.5" x14ac:dyDescent="0.25">
      <c r="A957" s="17"/>
      <c r="C957" s="13" t="s">
        <v>856</v>
      </c>
      <c r="D957" s="13" t="s">
        <v>1185</v>
      </c>
      <c r="E957" s="13" t="s">
        <v>1186</v>
      </c>
      <c r="F957" s="13" t="s">
        <v>856</v>
      </c>
      <c r="G957" s="13" t="s">
        <v>856</v>
      </c>
      <c r="H957" s="13" t="s">
        <v>856</v>
      </c>
      <c r="I957" s="13" t="s">
        <v>869</v>
      </c>
    </row>
    <row r="958" spans="1:9" x14ac:dyDescent="0.25">
      <c r="A958" s="17"/>
      <c r="D958" s="13" t="s">
        <v>1187</v>
      </c>
      <c r="E958" s="13" t="s">
        <v>176</v>
      </c>
      <c r="F958" s="13" t="s">
        <v>1666</v>
      </c>
      <c r="G958" s="13" t="s">
        <v>875</v>
      </c>
      <c r="H958" s="13" t="s">
        <v>875</v>
      </c>
      <c r="I958" s="13" t="s">
        <v>144</v>
      </c>
    </row>
    <row r="959" spans="1:9" ht="28.5" x14ac:dyDescent="0.25">
      <c r="A959" s="17"/>
      <c r="D959" s="13" t="s">
        <v>1187</v>
      </c>
      <c r="E959" s="13" t="s">
        <v>49</v>
      </c>
      <c r="F959" s="13" t="s">
        <v>1676</v>
      </c>
      <c r="G959" s="13" t="s">
        <v>1677</v>
      </c>
      <c r="H959" s="13" t="s">
        <v>1677</v>
      </c>
      <c r="I959" s="13" t="s">
        <v>144</v>
      </c>
    </row>
    <row r="960" spans="1:9" ht="28.5" x14ac:dyDescent="0.25">
      <c r="A960" s="17"/>
      <c r="C960" s="13" t="s">
        <v>857</v>
      </c>
      <c r="D960" s="13" t="s">
        <v>1185</v>
      </c>
      <c r="E960" s="13" t="s">
        <v>1186</v>
      </c>
      <c r="F960" s="13" t="s">
        <v>857</v>
      </c>
      <c r="G960" s="13" t="s">
        <v>857</v>
      </c>
      <c r="H960" s="13" t="s">
        <v>857</v>
      </c>
      <c r="I960" s="13" t="s">
        <v>870</v>
      </c>
    </row>
    <row r="961" spans="1:9" x14ac:dyDescent="0.25">
      <c r="A961" s="17"/>
      <c r="D961" s="13" t="s">
        <v>1187</v>
      </c>
      <c r="E961" s="13" t="s">
        <v>176</v>
      </c>
      <c r="F961" s="13" t="s">
        <v>1678</v>
      </c>
      <c r="G961" s="13" t="s">
        <v>880</v>
      </c>
      <c r="H961" s="13" t="s">
        <v>880</v>
      </c>
      <c r="I961" s="13" t="s">
        <v>1679</v>
      </c>
    </row>
    <row r="962" spans="1:9" ht="28.5" x14ac:dyDescent="0.25">
      <c r="A962" s="17"/>
      <c r="C962" s="13" t="s">
        <v>858</v>
      </c>
      <c r="D962" s="13" t="s">
        <v>1185</v>
      </c>
      <c r="E962" s="13" t="s">
        <v>1186</v>
      </c>
      <c r="F962" s="13" t="s">
        <v>858</v>
      </c>
      <c r="G962" s="13" t="s">
        <v>858</v>
      </c>
      <c r="H962" s="13" t="s">
        <v>858</v>
      </c>
      <c r="I962" s="13" t="s">
        <v>871</v>
      </c>
    </row>
    <row r="963" spans="1:9" ht="42.75" x14ac:dyDescent="0.25">
      <c r="A963" s="17"/>
      <c r="D963" s="13" t="s">
        <v>1187</v>
      </c>
      <c r="E963" s="13" t="s">
        <v>176</v>
      </c>
      <c r="F963" s="13" t="s">
        <v>1680</v>
      </c>
      <c r="G963" s="13" t="s">
        <v>881</v>
      </c>
      <c r="H963" s="13" t="s">
        <v>881</v>
      </c>
      <c r="I963" s="13" t="s">
        <v>1681</v>
      </c>
    </row>
    <row r="964" spans="1:9" ht="28.5" x14ac:dyDescent="0.25">
      <c r="A964" s="17"/>
      <c r="C964" s="13" t="s">
        <v>859</v>
      </c>
      <c r="D964" s="13" t="s">
        <v>1185</v>
      </c>
      <c r="E964" s="13" t="s">
        <v>1186</v>
      </c>
      <c r="F964" s="13" t="s">
        <v>859</v>
      </c>
      <c r="G964" s="13" t="s">
        <v>859</v>
      </c>
      <c r="H964" s="13" t="s">
        <v>859</v>
      </c>
      <c r="I964" s="13" t="s">
        <v>872</v>
      </c>
    </row>
    <row r="965" spans="1:9" x14ac:dyDescent="0.25">
      <c r="A965" s="17"/>
      <c r="D965" s="13" t="s">
        <v>1187</v>
      </c>
      <c r="E965" s="13" t="s">
        <v>176</v>
      </c>
      <c r="F965" s="13" t="s">
        <v>977</v>
      </c>
      <c r="G965" s="13" t="s">
        <v>882</v>
      </c>
      <c r="H965" s="13" t="s">
        <v>882</v>
      </c>
      <c r="I965" s="13" t="s">
        <v>144</v>
      </c>
    </row>
    <row r="966" spans="1:9" x14ac:dyDescent="0.25">
      <c r="A966" s="17"/>
      <c r="D966" s="13" t="s">
        <v>1187</v>
      </c>
      <c r="E966" s="13" t="s">
        <v>176</v>
      </c>
      <c r="F966" s="13" t="s">
        <v>1682</v>
      </c>
      <c r="G966" s="13" t="s">
        <v>883</v>
      </c>
      <c r="H966" s="13" t="s">
        <v>883</v>
      </c>
      <c r="I966" s="13" t="s">
        <v>144</v>
      </c>
    </row>
    <row r="967" spans="1:9" ht="28.5" x14ac:dyDescent="0.25">
      <c r="A967" s="17"/>
      <c r="C967" s="13" t="s">
        <v>733</v>
      </c>
      <c r="D967" s="13" t="s">
        <v>1185</v>
      </c>
      <c r="E967" s="13" t="s">
        <v>1186</v>
      </c>
      <c r="F967" s="13" t="s">
        <v>733</v>
      </c>
      <c r="G967" s="13" t="s">
        <v>733</v>
      </c>
      <c r="H967" s="13" t="s">
        <v>733</v>
      </c>
      <c r="I967" s="13" t="s">
        <v>873</v>
      </c>
    </row>
    <row r="968" spans="1:9" x14ac:dyDescent="0.25">
      <c r="A968" s="17"/>
      <c r="D968" s="13" t="s">
        <v>1187</v>
      </c>
      <c r="E968" s="13" t="s">
        <v>176</v>
      </c>
      <c r="F968" s="13" t="s">
        <v>1683</v>
      </c>
      <c r="G968" s="13" t="s">
        <v>884</v>
      </c>
      <c r="H968" s="13" t="s">
        <v>884</v>
      </c>
      <c r="I968" s="13" t="s">
        <v>1684</v>
      </c>
    </row>
    <row r="969" spans="1:9" ht="28.5" x14ac:dyDescent="0.25">
      <c r="A969" s="17"/>
      <c r="C969" s="13" t="s">
        <v>860</v>
      </c>
      <c r="D969" s="13" t="s">
        <v>1185</v>
      </c>
      <c r="E969" s="13" t="s">
        <v>1186</v>
      </c>
      <c r="F969" s="13" t="s">
        <v>860</v>
      </c>
      <c r="G969" s="13" t="s">
        <v>860</v>
      </c>
      <c r="H969" s="13" t="s">
        <v>860</v>
      </c>
      <c r="I969" s="13" t="s">
        <v>874</v>
      </c>
    </row>
    <row r="970" spans="1:9" x14ac:dyDescent="0.25">
      <c r="A970" s="17"/>
      <c r="D970" s="13" t="s">
        <v>1187</v>
      </c>
      <c r="E970" s="13" t="s">
        <v>49</v>
      </c>
      <c r="F970" s="13" t="s">
        <v>813</v>
      </c>
      <c r="G970" s="13" t="s">
        <v>1685</v>
      </c>
      <c r="H970" s="13" t="s">
        <v>1685</v>
      </c>
      <c r="I970" s="13" t="s">
        <v>1686</v>
      </c>
    </row>
    <row r="971" spans="1:9" ht="28.5" x14ac:dyDescent="0.25">
      <c r="A971" s="17"/>
      <c r="D971" s="13" t="s">
        <v>1187</v>
      </c>
      <c r="E971" s="13" t="s">
        <v>176</v>
      </c>
      <c r="F971" s="13" t="s">
        <v>1687</v>
      </c>
      <c r="G971" s="13" t="s">
        <v>885</v>
      </c>
      <c r="H971" s="13" t="s">
        <v>885</v>
      </c>
      <c r="I971" s="13" t="s">
        <v>886</v>
      </c>
    </row>
    <row r="972" spans="1:9" x14ac:dyDescent="0.25">
      <c r="A972" s="17"/>
      <c r="D972" s="13" t="s">
        <v>1187</v>
      </c>
      <c r="E972" s="13" t="s">
        <v>49</v>
      </c>
      <c r="F972" s="13" t="s">
        <v>1205</v>
      </c>
      <c r="G972" s="13" t="s">
        <v>1688</v>
      </c>
      <c r="H972" s="13" t="s">
        <v>1688</v>
      </c>
      <c r="I972" s="13" t="s">
        <v>887</v>
      </c>
    </row>
    <row r="973" spans="1:9" ht="28.5" x14ac:dyDescent="0.25">
      <c r="A973" s="17">
        <v>28</v>
      </c>
      <c r="B973" s="13" t="s">
        <v>888</v>
      </c>
      <c r="C973" s="13" t="s">
        <v>889</v>
      </c>
      <c r="D973" s="13" t="s">
        <v>1185</v>
      </c>
      <c r="E973" s="13" t="s">
        <v>1186</v>
      </c>
      <c r="F973" s="13" t="s">
        <v>889</v>
      </c>
      <c r="G973" s="13" t="s">
        <v>889</v>
      </c>
      <c r="H973" s="13" t="s">
        <v>889</v>
      </c>
      <c r="I973" s="13" t="s">
        <v>897</v>
      </c>
    </row>
    <row r="974" spans="1:9" x14ac:dyDescent="0.25">
      <c r="A974" s="17"/>
      <c r="D974" s="13" t="s">
        <v>1187</v>
      </c>
      <c r="E974" s="13" t="s">
        <v>176</v>
      </c>
      <c r="F974" s="13" t="s">
        <v>1689</v>
      </c>
      <c r="G974" s="13" t="s">
        <v>906</v>
      </c>
      <c r="H974" s="13" t="s">
        <v>906</v>
      </c>
      <c r="I974" s="13" t="s">
        <v>144</v>
      </c>
    </row>
    <row r="975" spans="1:9" ht="28.5" x14ac:dyDescent="0.25">
      <c r="A975" s="17"/>
      <c r="C975" s="13" t="s">
        <v>890</v>
      </c>
      <c r="D975" s="13" t="s">
        <v>1185</v>
      </c>
      <c r="E975" s="13" t="s">
        <v>1186</v>
      </c>
      <c r="F975" s="13" t="s">
        <v>890</v>
      </c>
      <c r="G975" s="13" t="s">
        <v>890</v>
      </c>
      <c r="H975" s="13" t="s">
        <v>890</v>
      </c>
      <c r="I975" s="13" t="s">
        <v>898</v>
      </c>
    </row>
    <row r="976" spans="1:9" x14ac:dyDescent="0.25">
      <c r="A976" s="17"/>
      <c r="D976" s="13" t="s">
        <v>1187</v>
      </c>
      <c r="E976" s="13" t="s">
        <v>176</v>
      </c>
      <c r="F976" s="13" t="s">
        <v>1690</v>
      </c>
      <c r="G976" s="13" t="s">
        <v>907</v>
      </c>
      <c r="H976" s="13" t="s">
        <v>907</v>
      </c>
      <c r="I976" s="13" t="s">
        <v>144</v>
      </c>
    </row>
    <row r="977" spans="1:9" x14ac:dyDescent="0.25">
      <c r="A977" s="17"/>
      <c r="D977" s="13" t="s">
        <v>1187</v>
      </c>
      <c r="E977" s="13" t="s">
        <v>176</v>
      </c>
      <c r="F977" s="13" t="s">
        <v>1691</v>
      </c>
      <c r="G977" s="13" t="s">
        <v>908</v>
      </c>
      <c r="H977" s="13" t="s">
        <v>908</v>
      </c>
      <c r="I977" s="13" t="s">
        <v>1692</v>
      </c>
    </row>
    <row r="978" spans="1:9" x14ac:dyDescent="0.25">
      <c r="A978" s="17"/>
      <c r="D978" s="13" t="s">
        <v>1187</v>
      </c>
      <c r="E978" s="13" t="s">
        <v>176</v>
      </c>
      <c r="F978" s="13" t="s">
        <v>1693</v>
      </c>
      <c r="G978" s="13" t="s">
        <v>909</v>
      </c>
      <c r="H978" s="13" t="s">
        <v>909</v>
      </c>
      <c r="I978" s="13" t="s">
        <v>144</v>
      </c>
    </row>
    <row r="979" spans="1:9" x14ac:dyDescent="0.25">
      <c r="A979" s="17"/>
      <c r="D979" s="13" t="s">
        <v>1187</v>
      </c>
      <c r="E979" s="13" t="s">
        <v>49</v>
      </c>
      <c r="F979" s="13" t="s">
        <v>1694</v>
      </c>
      <c r="G979" s="13" t="s">
        <v>910</v>
      </c>
      <c r="H979" s="13" t="s">
        <v>910</v>
      </c>
      <c r="I979" s="13" t="s">
        <v>1695</v>
      </c>
    </row>
    <row r="980" spans="1:9" x14ac:dyDescent="0.25">
      <c r="A980" s="17"/>
      <c r="D980" s="13" t="s">
        <v>1187</v>
      </c>
      <c r="E980" s="13" t="s">
        <v>49</v>
      </c>
      <c r="F980" s="13" t="s">
        <v>1696</v>
      </c>
      <c r="G980" s="13" t="s">
        <v>911</v>
      </c>
      <c r="H980" s="13" t="s">
        <v>911</v>
      </c>
      <c r="I980" s="13" t="s">
        <v>1697</v>
      </c>
    </row>
    <row r="981" spans="1:9" ht="28.5" x14ac:dyDescent="0.25">
      <c r="A981" s="17"/>
      <c r="C981" s="13" t="s">
        <v>891</v>
      </c>
      <c r="D981" s="13" t="s">
        <v>1185</v>
      </c>
      <c r="E981" s="13" t="s">
        <v>1186</v>
      </c>
      <c r="F981" s="13" t="s">
        <v>891</v>
      </c>
      <c r="G981" s="13" t="s">
        <v>891</v>
      </c>
      <c r="H981" s="13" t="s">
        <v>891</v>
      </c>
      <c r="I981" s="13" t="s">
        <v>899</v>
      </c>
    </row>
    <row r="982" spans="1:9" x14ac:dyDescent="0.25">
      <c r="A982" s="17"/>
      <c r="D982" s="13" t="s">
        <v>1187</v>
      </c>
      <c r="E982" s="13" t="s">
        <v>176</v>
      </c>
      <c r="F982" s="13" t="s">
        <v>1608</v>
      </c>
      <c r="G982" s="13" t="s">
        <v>1698</v>
      </c>
      <c r="H982" s="13" t="s">
        <v>1698</v>
      </c>
      <c r="I982" s="13" t="s">
        <v>1699</v>
      </c>
    </row>
    <row r="983" spans="1:9" x14ac:dyDescent="0.25">
      <c r="A983" s="17"/>
      <c r="D983" s="13" t="s">
        <v>1187</v>
      </c>
      <c r="E983" s="13" t="s">
        <v>176</v>
      </c>
      <c r="F983" s="13" t="s">
        <v>444</v>
      </c>
      <c r="G983" s="13" t="s">
        <v>444</v>
      </c>
      <c r="H983" s="13" t="s">
        <v>444</v>
      </c>
      <c r="I983" s="13" t="s">
        <v>1547</v>
      </c>
    </row>
    <row r="984" spans="1:9" ht="28.5" x14ac:dyDescent="0.25">
      <c r="A984" s="17"/>
      <c r="C984" s="13" t="s">
        <v>892</v>
      </c>
      <c r="D984" s="13" t="s">
        <v>1185</v>
      </c>
      <c r="E984" s="13" t="s">
        <v>1186</v>
      </c>
      <c r="F984" s="13" t="s">
        <v>892</v>
      </c>
      <c r="G984" s="13" t="s">
        <v>892</v>
      </c>
      <c r="H984" s="13" t="s">
        <v>892</v>
      </c>
      <c r="I984" s="13" t="s">
        <v>900</v>
      </c>
    </row>
    <row r="985" spans="1:9" x14ac:dyDescent="0.25">
      <c r="A985" s="17"/>
      <c r="D985" s="13" t="s">
        <v>1187</v>
      </c>
      <c r="E985" s="13" t="s">
        <v>176</v>
      </c>
      <c r="F985" s="13" t="s">
        <v>1700</v>
      </c>
      <c r="G985" s="13" t="s">
        <v>912</v>
      </c>
      <c r="H985" s="13" t="s">
        <v>912</v>
      </c>
      <c r="I985" s="13" t="s">
        <v>144</v>
      </c>
    </row>
    <row r="986" spans="1:9" x14ac:dyDescent="0.25">
      <c r="A986" s="17"/>
      <c r="D986" s="13" t="s">
        <v>1187</v>
      </c>
      <c r="E986" s="13" t="s">
        <v>176</v>
      </c>
      <c r="F986" s="13" t="s">
        <v>1701</v>
      </c>
      <c r="G986" s="13" t="s">
        <v>913</v>
      </c>
      <c r="H986" s="13" t="s">
        <v>913</v>
      </c>
      <c r="I986" s="13" t="s">
        <v>1702</v>
      </c>
    </row>
    <row r="987" spans="1:9" ht="28.5" x14ac:dyDescent="0.25">
      <c r="A987" s="17"/>
      <c r="C987" s="13" t="s">
        <v>893</v>
      </c>
      <c r="D987" s="13" t="s">
        <v>1185</v>
      </c>
      <c r="E987" s="13" t="s">
        <v>1186</v>
      </c>
      <c r="F987" s="13" t="s">
        <v>893</v>
      </c>
      <c r="G987" s="13" t="s">
        <v>893</v>
      </c>
      <c r="H987" s="13" t="s">
        <v>893</v>
      </c>
      <c r="I987" s="13" t="s">
        <v>901</v>
      </c>
    </row>
    <row r="988" spans="1:9" x14ac:dyDescent="0.25">
      <c r="A988" s="17"/>
      <c r="D988" s="13" t="s">
        <v>1187</v>
      </c>
      <c r="E988" s="13" t="s">
        <v>176</v>
      </c>
      <c r="F988" s="13" t="s">
        <v>444</v>
      </c>
      <c r="G988" s="13" t="s">
        <v>444</v>
      </c>
      <c r="H988" s="13" t="s">
        <v>444</v>
      </c>
      <c r="I988" s="13" t="s">
        <v>1547</v>
      </c>
    </row>
    <row r="989" spans="1:9" x14ac:dyDescent="0.25">
      <c r="A989" s="17"/>
      <c r="D989" s="13" t="s">
        <v>1187</v>
      </c>
      <c r="E989" s="13" t="s">
        <v>176</v>
      </c>
      <c r="F989" s="13" t="s">
        <v>1690</v>
      </c>
      <c r="G989" s="13" t="s">
        <v>907</v>
      </c>
      <c r="H989" s="13" t="s">
        <v>907</v>
      </c>
      <c r="I989" s="13" t="s">
        <v>144</v>
      </c>
    </row>
    <row r="990" spans="1:9" ht="28.5" x14ac:dyDescent="0.25">
      <c r="A990" s="17"/>
      <c r="C990" s="13" t="s">
        <v>894</v>
      </c>
      <c r="D990" s="13" t="s">
        <v>1185</v>
      </c>
      <c r="E990" s="13" t="s">
        <v>1186</v>
      </c>
      <c r="F990" s="13" t="s">
        <v>894</v>
      </c>
      <c r="G990" s="13" t="s">
        <v>894</v>
      </c>
      <c r="H990" s="13" t="s">
        <v>894</v>
      </c>
      <c r="I990" s="13" t="s">
        <v>902</v>
      </c>
    </row>
    <row r="991" spans="1:9" x14ac:dyDescent="0.25">
      <c r="A991" s="17"/>
      <c r="D991" s="13" t="s">
        <v>1187</v>
      </c>
      <c r="E991" s="13" t="s">
        <v>176</v>
      </c>
      <c r="F991" s="13" t="s">
        <v>1608</v>
      </c>
      <c r="G991" s="13" t="s">
        <v>1698</v>
      </c>
      <c r="H991" s="13" t="s">
        <v>1698</v>
      </c>
      <c r="I991" s="13" t="s">
        <v>1699</v>
      </c>
    </row>
    <row r="992" spans="1:9" x14ac:dyDescent="0.25">
      <c r="A992" s="17"/>
      <c r="D992" s="13" t="s">
        <v>1187</v>
      </c>
      <c r="E992" s="13" t="s">
        <v>49</v>
      </c>
      <c r="F992" s="13" t="s">
        <v>1205</v>
      </c>
      <c r="G992" s="13" t="s">
        <v>187</v>
      </c>
      <c r="H992" s="13" t="s">
        <v>187</v>
      </c>
      <c r="I992" s="13" t="s">
        <v>1703</v>
      </c>
    </row>
    <row r="993" spans="1:9" ht="28.5" x14ac:dyDescent="0.25">
      <c r="A993" s="17"/>
      <c r="C993" s="13" t="s">
        <v>888</v>
      </c>
      <c r="D993" s="13" t="s">
        <v>1185</v>
      </c>
      <c r="E993" s="13" t="s">
        <v>1186</v>
      </c>
      <c r="F993" s="13" t="s">
        <v>888</v>
      </c>
      <c r="G993" s="13" t="s">
        <v>888</v>
      </c>
      <c r="H993" s="13" t="s">
        <v>888</v>
      </c>
      <c r="I993" s="13" t="s">
        <v>903</v>
      </c>
    </row>
    <row r="994" spans="1:9" x14ac:dyDescent="0.25">
      <c r="A994" s="17"/>
      <c r="D994" s="13" t="s">
        <v>1187</v>
      </c>
      <c r="E994" s="13" t="s">
        <v>176</v>
      </c>
      <c r="F994" s="13" t="s">
        <v>1691</v>
      </c>
      <c r="G994" s="13" t="s">
        <v>908</v>
      </c>
      <c r="H994" s="13" t="s">
        <v>908</v>
      </c>
      <c r="I994" s="13" t="s">
        <v>1692</v>
      </c>
    </row>
    <row r="995" spans="1:9" x14ac:dyDescent="0.25">
      <c r="A995" s="17"/>
      <c r="D995" s="13" t="s">
        <v>1187</v>
      </c>
      <c r="E995" s="13" t="s">
        <v>176</v>
      </c>
      <c r="F995" s="13" t="s">
        <v>896</v>
      </c>
      <c r="G995" s="13" t="s">
        <v>915</v>
      </c>
      <c r="H995" s="13" t="s">
        <v>915</v>
      </c>
      <c r="I995" s="13" t="s">
        <v>905</v>
      </c>
    </row>
    <row r="996" spans="1:9" ht="28.5" x14ac:dyDescent="0.25">
      <c r="A996" s="17"/>
      <c r="D996" s="13" t="s">
        <v>1187</v>
      </c>
      <c r="E996" s="13" t="s">
        <v>176</v>
      </c>
      <c r="F996" s="13" t="s">
        <v>403</v>
      </c>
      <c r="G996" s="13" t="s">
        <v>914</v>
      </c>
      <c r="H996" s="13" t="s">
        <v>914</v>
      </c>
      <c r="I996" s="13" t="s">
        <v>1704</v>
      </c>
    </row>
    <row r="997" spans="1:9" ht="28.5" x14ac:dyDescent="0.25">
      <c r="A997" s="17"/>
      <c r="C997" s="13" t="s">
        <v>895</v>
      </c>
      <c r="D997" s="13" t="s">
        <v>1185</v>
      </c>
      <c r="E997" s="13" t="s">
        <v>1186</v>
      </c>
      <c r="F997" s="13" t="s">
        <v>895</v>
      </c>
      <c r="G997" s="13" t="s">
        <v>895</v>
      </c>
      <c r="H997" s="13" t="s">
        <v>895</v>
      </c>
      <c r="I997" s="13" t="s">
        <v>904</v>
      </c>
    </row>
    <row r="998" spans="1:9" x14ac:dyDescent="0.25">
      <c r="A998" s="17"/>
      <c r="D998" s="13" t="s">
        <v>1187</v>
      </c>
      <c r="E998" s="13" t="s">
        <v>176</v>
      </c>
      <c r="F998" s="13" t="s">
        <v>1705</v>
      </c>
      <c r="G998" s="13" t="s">
        <v>916</v>
      </c>
      <c r="H998" s="13" t="s">
        <v>916</v>
      </c>
      <c r="I998" s="13" t="s">
        <v>144</v>
      </c>
    </row>
    <row r="999" spans="1:9" x14ac:dyDescent="0.25">
      <c r="A999" s="17"/>
      <c r="D999" s="13" t="s">
        <v>1187</v>
      </c>
      <c r="E999" s="13" t="s">
        <v>176</v>
      </c>
      <c r="F999" s="13" t="s">
        <v>1608</v>
      </c>
      <c r="G999" s="13" t="s">
        <v>1698</v>
      </c>
      <c r="H999" s="13" t="s">
        <v>1698</v>
      </c>
      <c r="I999" s="13" t="s">
        <v>1699</v>
      </c>
    </row>
    <row r="1000" spans="1:9" ht="28.5" x14ac:dyDescent="0.25">
      <c r="A1000" s="17"/>
      <c r="C1000" s="13" t="s">
        <v>896</v>
      </c>
      <c r="D1000" s="13" t="s">
        <v>1185</v>
      </c>
      <c r="E1000" s="13" t="s">
        <v>1186</v>
      </c>
      <c r="F1000" s="13" t="s">
        <v>896</v>
      </c>
      <c r="G1000" s="13" t="s">
        <v>896</v>
      </c>
      <c r="H1000" s="13" t="s">
        <v>896</v>
      </c>
      <c r="I1000" s="13" t="s">
        <v>905</v>
      </c>
    </row>
    <row r="1001" spans="1:9" x14ac:dyDescent="0.25">
      <c r="A1001" s="17"/>
      <c r="D1001" s="13" t="s">
        <v>1187</v>
      </c>
      <c r="E1001" s="13" t="s">
        <v>176</v>
      </c>
      <c r="F1001" s="13" t="s">
        <v>896</v>
      </c>
      <c r="G1001" s="13" t="s">
        <v>915</v>
      </c>
      <c r="H1001" s="13" t="s">
        <v>915</v>
      </c>
      <c r="I1001" s="13" t="s">
        <v>905</v>
      </c>
    </row>
    <row r="1002" spans="1:9" x14ac:dyDescent="0.25">
      <c r="A1002" s="17"/>
      <c r="D1002" s="13" t="s">
        <v>1187</v>
      </c>
      <c r="E1002" s="13" t="s">
        <v>176</v>
      </c>
      <c r="F1002" s="13" t="s">
        <v>1706</v>
      </c>
      <c r="G1002" s="13" t="s">
        <v>917</v>
      </c>
      <c r="H1002" s="13" t="s">
        <v>917</v>
      </c>
      <c r="I1002" s="13" t="s">
        <v>918</v>
      </c>
    </row>
    <row r="1003" spans="1:9" ht="28.5" x14ac:dyDescent="0.25">
      <c r="A1003" s="17">
        <v>29</v>
      </c>
      <c r="B1003" s="13" t="s">
        <v>12</v>
      </c>
      <c r="C1003" s="13" t="s">
        <v>920</v>
      </c>
      <c r="D1003" s="13" t="s">
        <v>1185</v>
      </c>
      <c r="E1003" s="13" t="s">
        <v>1186</v>
      </c>
      <c r="F1003" s="13" t="s">
        <v>920</v>
      </c>
      <c r="G1003" s="13" t="s">
        <v>920</v>
      </c>
      <c r="H1003" s="13" t="s">
        <v>920</v>
      </c>
      <c r="I1003" s="13" t="s">
        <v>926</v>
      </c>
    </row>
    <row r="1004" spans="1:9" x14ac:dyDescent="0.25">
      <c r="A1004" s="17"/>
      <c r="D1004" s="13" t="s">
        <v>1187</v>
      </c>
      <c r="E1004" s="13" t="s">
        <v>176</v>
      </c>
      <c r="F1004" s="13" t="s">
        <v>1707</v>
      </c>
      <c r="G1004" s="13" t="s">
        <v>933</v>
      </c>
      <c r="H1004" s="13" t="s">
        <v>933</v>
      </c>
      <c r="I1004" s="13" t="s">
        <v>1708</v>
      </c>
    </row>
    <row r="1005" spans="1:9" ht="28.5" x14ac:dyDescent="0.25">
      <c r="A1005" s="17"/>
      <c r="D1005" s="13" t="s">
        <v>1187</v>
      </c>
      <c r="E1005" s="13" t="s">
        <v>49</v>
      </c>
      <c r="F1005" s="13" t="s">
        <v>1709</v>
      </c>
      <c r="G1005" s="13" t="s">
        <v>934</v>
      </c>
      <c r="H1005" s="13" t="s">
        <v>934</v>
      </c>
      <c r="I1005" s="13" t="s">
        <v>144</v>
      </c>
    </row>
    <row r="1006" spans="1:9" x14ac:dyDescent="0.25">
      <c r="A1006" s="17"/>
      <c r="D1006" s="13" t="s">
        <v>1187</v>
      </c>
      <c r="E1006" s="13" t="s">
        <v>49</v>
      </c>
      <c r="F1006" s="13" t="s">
        <v>1710</v>
      </c>
      <c r="G1006" s="13" t="s">
        <v>935</v>
      </c>
      <c r="H1006" s="13" t="s">
        <v>935</v>
      </c>
      <c r="I1006" s="13" t="s">
        <v>144</v>
      </c>
    </row>
    <row r="1007" spans="1:9" x14ac:dyDescent="0.25">
      <c r="A1007" s="17"/>
      <c r="D1007" s="13" t="s">
        <v>1187</v>
      </c>
      <c r="E1007" s="13" t="s">
        <v>49</v>
      </c>
      <c r="F1007" s="13" t="s">
        <v>1711</v>
      </c>
      <c r="G1007" s="13" t="s">
        <v>936</v>
      </c>
      <c r="H1007" s="13" t="s">
        <v>936</v>
      </c>
      <c r="I1007" s="13" t="s">
        <v>144</v>
      </c>
    </row>
    <row r="1008" spans="1:9" ht="28.5" x14ac:dyDescent="0.25">
      <c r="A1008" s="17"/>
      <c r="C1008" s="13" t="s">
        <v>921</v>
      </c>
      <c r="D1008" s="13" t="s">
        <v>1185</v>
      </c>
      <c r="E1008" s="13" t="s">
        <v>1186</v>
      </c>
      <c r="F1008" s="13" t="s">
        <v>921</v>
      </c>
      <c r="G1008" s="13" t="s">
        <v>921</v>
      </c>
      <c r="H1008" s="13" t="s">
        <v>921</v>
      </c>
      <c r="I1008" s="13" t="s">
        <v>927</v>
      </c>
    </row>
    <row r="1009" spans="1:9" x14ac:dyDescent="0.25">
      <c r="A1009" s="17"/>
      <c r="D1009" s="13" t="s">
        <v>1187</v>
      </c>
      <c r="E1009" s="13" t="s">
        <v>176</v>
      </c>
      <c r="F1009" s="13" t="s">
        <v>1712</v>
      </c>
      <c r="G1009" s="13" t="s">
        <v>938</v>
      </c>
      <c r="H1009" s="13" t="s">
        <v>938</v>
      </c>
      <c r="I1009" s="13" t="s">
        <v>144</v>
      </c>
    </row>
    <row r="1010" spans="1:9" x14ac:dyDescent="0.25">
      <c r="A1010" s="17"/>
      <c r="D1010" s="13" t="s">
        <v>1187</v>
      </c>
      <c r="E1010" s="13" t="s">
        <v>176</v>
      </c>
      <c r="F1010" s="13" t="s">
        <v>1713</v>
      </c>
      <c r="G1010" s="13" t="s">
        <v>941</v>
      </c>
      <c r="H1010" s="13" t="s">
        <v>941</v>
      </c>
      <c r="I1010" s="13" t="s">
        <v>144</v>
      </c>
    </row>
    <row r="1011" spans="1:9" x14ac:dyDescent="0.25">
      <c r="A1011" s="17"/>
      <c r="D1011" s="13" t="s">
        <v>1187</v>
      </c>
      <c r="E1011" s="13" t="s">
        <v>49</v>
      </c>
      <c r="F1011" s="13" t="s">
        <v>1714</v>
      </c>
      <c r="G1011" s="13" t="s">
        <v>937</v>
      </c>
      <c r="H1011" s="13" t="s">
        <v>937</v>
      </c>
      <c r="I1011" s="13" t="s">
        <v>1715</v>
      </c>
    </row>
    <row r="1012" spans="1:9" x14ac:dyDescent="0.25">
      <c r="A1012" s="17"/>
      <c r="D1012" s="13" t="s">
        <v>1187</v>
      </c>
      <c r="E1012" s="13" t="s">
        <v>49</v>
      </c>
      <c r="F1012" s="13" t="s">
        <v>1716</v>
      </c>
      <c r="G1012" s="13" t="s">
        <v>956</v>
      </c>
      <c r="H1012" s="13" t="s">
        <v>956</v>
      </c>
      <c r="I1012" s="13" t="s">
        <v>144</v>
      </c>
    </row>
    <row r="1013" spans="1:9" x14ac:dyDescent="0.25">
      <c r="A1013" s="17"/>
      <c r="D1013" s="13" t="s">
        <v>1187</v>
      </c>
      <c r="E1013" s="13" t="s">
        <v>49</v>
      </c>
      <c r="F1013" s="13" t="s">
        <v>1717</v>
      </c>
      <c r="G1013" s="13" t="s">
        <v>939</v>
      </c>
      <c r="H1013" s="13" t="s">
        <v>939</v>
      </c>
      <c r="I1013" s="13" t="s">
        <v>144</v>
      </c>
    </row>
    <row r="1014" spans="1:9" x14ac:dyDescent="0.25">
      <c r="A1014" s="17"/>
      <c r="D1014" s="13" t="s">
        <v>1187</v>
      </c>
      <c r="E1014" s="13" t="s">
        <v>49</v>
      </c>
      <c r="F1014" s="13" t="s">
        <v>1718</v>
      </c>
      <c r="G1014" s="13" t="s">
        <v>940</v>
      </c>
      <c r="H1014" s="13" t="s">
        <v>940</v>
      </c>
      <c r="I1014" s="13" t="s">
        <v>144</v>
      </c>
    </row>
    <row r="1015" spans="1:9" x14ac:dyDescent="0.25">
      <c r="A1015" s="17"/>
      <c r="D1015" s="13" t="s">
        <v>1187</v>
      </c>
      <c r="E1015" s="13" t="s">
        <v>49</v>
      </c>
      <c r="F1015" s="13" t="s">
        <v>972</v>
      </c>
      <c r="G1015" s="13" t="s">
        <v>249</v>
      </c>
      <c r="H1015" s="13" t="s">
        <v>249</v>
      </c>
      <c r="I1015" s="13" t="s">
        <v>144</v>
      </c>
    </row>
    <row r="1016" spans="1:9" ht="28.5" x14ac:dyDescent="0.25">
      <c r="A1016" s="17"/>
      <c r="C1016" s="13" t="s">
        <v>922</v>
      </c>
      <c r="D1016" s="13" t="s">
        <v>1185</v>
      </c>
      <c r="E1016" s="13" t="s">
        <v>1186</v>
      </c>
      <c r="F1016" s="13" t="s">
        <v>922</v>
      </c>
      <c r="G1016" s="13" t="s">
        <v>922</v>
      </c>
      <c r="H1016" s="13" t="s">
        <v>922</v>
      </c>
      <c r="I1016" s="13" t="s">
        <v>928</v>
      </c>
    </row>
    <row r="1017" spans="1:9" x14ac:dyDescent="0.25">
      <c r="A1017" s="17"/>
      <c r="D1017" s="13" t="s">
        <v>1187</v>
      </c>
      <c r="E1017" s="13" t="s">
        <v>176</v>
      </c>
      <c r="F1017" s="13" t="s">
        <v>1719</v>
      </c>
      <c r="G1017" s="13" t="s">
        <v>1720</v>
      </c>
      <c r="H1017" s="13" t="s">
        <v>1720</v>
      </c>
      <c r="I1017" s="13" t="s">
        <v>1721</v>
      </c>
    </row>
    <row r="1018" spans="1:9" x14ac:dyDescent="0.25">
      <c r="A1018" s="17"/>
      <c r="D1018" s="13" t="s">
        <v>1187</v>
      </c>
      <c r="E1018" s="13" t="s">
        <v>176</v>
      </c>
      <c r="F1018" s="13" t="s">
        <v>1722</v>
      </c>
      <c r="G1018" s="13" t="s">
        <v>944</v>
      </c>
      <c r="H1018" s="13" t="s">
        <v>944</v>
      </c>
      <c r="I1018" s="13" t="s">
        <v>1723</v>
      </c>
    </row>
    <row r="1019" spans="1:9" ht="22.5" customHeight="1" x14ac:dyDescent="0.25">
      <c r="A1019" s="17"/>
      <c r="D1019" s="13" t="s">
        <v>1187</v>
      </c>
      <c r="E1019" s="13" t="s">
        <v>49</v>
      </c>
      <c r="F1019" s="13" t="s">
        <v>1724</v>
      </c>
      <c r="G1019" s="13" t="s">
        <v>942</v>
      </c>
      <c r="H1019" s="13" t="s">
        <v>942</v>
      </c>
      <c r="I1019" s="13" t="s">
        <v>144</v>
      </c>
    </row>
    <row r="1020" spans="1:9" x14ac:dyDescent="0.25">
      <c r="A1020" s="17"/>
      <c r="D1020" s="13" t="s">
        <v>1187</v>
      </c>
      <c r="E1020" s="13" t="s">
        <v>49</v>
      </c>
      <c r="F1020" s="13" t="s">
        <v>1441</v>
      </c>
      <c r="G1020" s="13" t="s">
        <v>943</v>
      </c>
      <c r="H1020" s="13" t="s">
        <v>943</v>
      </c>
      <c r="I1020" s="13" t="s">
        <v>1725</v>
      </c>
    </row>
    <row r="1021" spans="1:9" ht="42.75" x14ac:dyDescent="0.25">
      <c r="A1021" s="17"/>
      <c r="C1021" s="13" t="s">
        <v>12</v>
      </c>
      <c r="D1021" s="13" t="s">
        <v>1185</v>
      </c>
      <c r="E1021" s="13" t="s">
        <v>1186</v>
      </c>
      <c r="F1021" s="13" t="s">
        <v>12</v>
      </c>
      <c r="G1021" s="13" t="s">
        <v>12</v>
      </c>
      <c r="H1021" s="13" t="s">
        <v>12</v>
      </c>
      <c r="I1021" s="13" t="s">
        <v>929</v>
      </c>
    </row>
    <row r="1022" spans="1:9" x14ac:dyDescent="0.25">
      <c r="A1022" s="17"/>
      <c r="D1022" s="13" t="s">
        <v>1187</v>
      </c>
      <c r="E1022" s="13" t="s">
        <v>176</v>
      </c>
      <c r="F1022" s="13" t="s">
        <v>1726</v>
      </c>
      <c r="G1022" s="13" t="s">
        <v>947</v>
      </c>
      <c r="H1022" s="13" t="s">
        <v>947</v>
      </c>
      <c r="I1022" s="13" t="s">
        <v>144</v>
      </c>
    </row>
    <row r="1023" spans="1:9" x14ac:dyDescent="0.25">
      <c r="A1023" s="17"/>
      <c r="D1023" s="13" t="s">
        <v>1187</v>
      </c>
      <c r="E1023" s="13" t="s">
        <v>49</v>
      </c>
      <c r="F1023" s="13" t="s">
        <v>1727</v>
      </c>
      <c r="G1023" s="13" t="s">
        <v>945</v>
      </c>
      <c r="H1023" s="13" t="s">
        <v>945</v>
      </c>
      <c r="I1023" s="13" t="s">
        <v>1702</v>
      </c>
    </row>
    <row r="1024" spans="1:9" ht="28.5" x14ac:dyDescent="0.25">
      <c r="A1024" s="17"/>
      <c r="D1024" s="13" t="s">
        <v>1187</v>
      </c>
      <c r="E1024" s="13" t="s">
        <v>49</v>
      </c>
      <c r="F1024" s="13" t="s">
        <v>1728</v>
      </c>
      <c r="G1024" s="13" t="s">
        <v>946</v>
      </c>
      <c r="H1024" s="13" t="s">
        <v>946</v>
      </c>
      <c r="I1024" s="13" t="s">
        <v>144</v>
      </c>
    </row>
    <row r="1025" spans="1:9" ht="28.5" x14ac:dyDescent="0.25">
      <c r="A1025" s="17"/>
      <c r="C1025" s="13" t="s">
        <v>923</v>
      </c>
      <c r="D1025" s="13" t="s">
        <v>1185</v>
      </c>
      <c r="E1025" s="13" t="s">
        <v>1186</v>
      </c>
      <c r="F1025" s="13" t="s">
        <v>923</v>
      </c>
      <c r="G1025" s="13" t="s">
        <v>923</v>
      </c>
      <c r="H1025" s="13" t="s">
        <v>923</v>
      </c>
      <c r="I1025" s="13" t="s">
        <v>647</v>
      </c>
    </row>
    <row r="1026" spans="1:9" x14ac:dyDescent="0.25">
      <c r="A1026" s="17"/>
      <c r="D1026" s="13" t="s">
        <v>1187</v>
      </c>
      <c r="E1026" s="13" t="s">
        <v>176</v>
      </c>
      <c r="F1026" s="13" t="s">
        <v>1729</v>
      </c>
      <c r="G1026" s="13" t="s">
        <v>1730</v>
      </c>
      <c r="H1026" s="13" t="s">
        <v>1730</v>
      </c>
      <c r="I1026" s="13" t="s">
        <v>144</v>
      </c>
    </row>
    <row r="1027" spans="1:9" x14ac:dyDescent="0.25">
      <c r="A1027" s="17"/>
      <c r="D1027" s="13" t="s">
        <v>1187</v>
      </c>
      <c r="E1027" s="13" t="s">
        <v>49</v>
      </c>
      <c r="F1027" s="13" t="s">
        <v>1729</v>
      </c>
      <c r="G1027" s="13" t="s">
        <v>1731</v>
      </c>
      <c r="H1027" s="13" t="s">
        <v>1731</v>
      </c>
      <c r="I1027" s="13" t="s">
        <v>1732</v>
      </c>
    </row>
    <row r="1028" spans="1:9" x14ac:dyDescent="0.25">
      <c r="A1028" s="17"/>
      <c r="D1028" s="13" t="s">
        <v>1187</v>
      </c>
      <c r="E1028" s="13" t="s">
        <v>49</v>
      </c>
      <c r="F1028" s="13" t="s">
        <v>1733</v>
      </c>
      <c r="G1028" s="13" t="s">
        <v>948</v>
      </c>
      <c r="H1028" s="13" t="s">
        <v>948</v>
      </c>
      <c r="I1028" s="13" t="s">
        <v>144</v>
      </c>
    </row>
    <row r="1029" spans="1:9" x14ac:dyDescent="0.25">
      <c r="A1029" s="17"/>
      <c r="D1029" s="13" t="s">
        <v>1187</v>
      </c>
      <c r="E1029" s="13" t="s">
        <v>49</v>
      </c>
      <c r="F1029" s="13" t="s">
        <v>1592</v>
      </c>
      <c r="G1029" s="13" t="s">
        <v>611</v>
      </c>
      <c r="H1029" s="13" t="s">
        <v>611</v>
      </c>
      <c r="I1029" s="13" t="s">
        <v>144</v>
      </c>
    </row>
    <row r="1030" spans="1:9" ht="28.5" x14ac:dyDescent="0.25">
      <c r="A1030" s="17"/>
      <c r="D1030" s="13" t="s">
        <v>1187</v>
      </c>
      <c r="E1030" s="13" t="s">
        <v>49</v>
      </c>
      <c r="F1030" s="13" t="s">
        <v>1734</v>
      </c>
      <c r="G1030" s="13" t="s">
        <v>949</v>
      </c>
      <c r="H1030" s="13" t="s">
        <v>949</v>
      </c>
      <c r="I1030" s="13" t="s">
        <v>959</v>
      </c>
    </row>
    <row r="1031" spans="1:9" ht="28.5" x14ac:dyDescent="0.25">
      <c r="A1031" s="17"/>
      <c r="C1031" s="13" t="s">
        <v>53</v>
      </c>
      <c r="D1031" s="13" t="s">
        <v>1185</v>
      </c>
      <c r="E1031" s="13" t="s">
        <v>1186</v>
      </c>
      <c r="F1031" s="13" t="s">
        <v>53</v>
      </c>
      <c r="G1031" s="13" t="s">
        <v>53</v>
      </c>
      <c r="H1031" s="13" t="s">
        <v>53</v>
      </c>
      <c r="I1031" s="13" t="s">
        <v>930</v>
      </c>
    </row>
    <row r="1032" spans="1:9" x14ac:dyDescent="0.25">
      <c r="A1032" s="17"/>
      <c r="D1032" s="13" t="s">
        <v>1187</v>
      </c>
      <c r="E1032" s="13" t="s">
        <v>49</v>
      </c>
      <c r="F1032" s="13" t="s">
        <v>1205</v>
      </c>
      <c r="G1032" s="13" t="s">
        <v>187</v>
      </c>
      <c r="H1032" s="13" t="s">
        <v>187</v>
      </c>
      <c r="I1032" s="13" t="s">
        <v>144</v>
      </c>
    </row>
    <row r="1033" spans="1:9" x14ac:dyDescent="0.25">
      <c r="A1033" s="17"/>
      <c r="D1033" s="13" t="s">
        <v>1187</v>
      </c>
      <c r="E1033" s="13" t="s">
        <v>49</v>
      </c>
      <c r="F1033" s="13" t="s">
        <v>1735</v>
      </c>
      <c r="G1033" s="13" t="s">
        <v>950</v>
      </c>
      <c r="H1033" s="13" t="s">
        <v>950</v>
      </c>
      <c r="I1033" s="13" t="s">
        <v>144</v>
      </c>
    </row>
    <row r="1034" spans="1:9" ht="28.5" x14ac:dyDescent="0.25">
      <c r="A1034" s="17"/>
      <c r="C1034" s="13" t="s">
        <v>924</v>
      </c>
      <c r="D1034" s="13" t="s">
        <v>1185</v>
      </c>
      <c r="E1034" s="13" t="s">
        <v>1186</v>
      </c>
      <c r="F1034" s="13" t="s">
        <v>924</v>
      </c>
      <c r="G1034" s="13" t="s">
        <v>924</v>
      </c>
      <c r="H1034" s="13" t="s">
        <v>924</v>
      </c>
      <c r="I1034" s="13" t="s">
        <v>931</v>
      </c>
    </row>
    <row r="1035" spans="1:9" x14ac:dyDescent="0.25">
      <c r="A1035" s="17"/>
      <c r="D1035" s="13" t="s">
        <v>1187</v>
      </c>
      <c r="E1035" s="13" t="s">
        <v>176</v>
      </c>
      <c r="F1035" s="13" t="s">
        <v>1010</v>
      </c>
      <c r="G1035" s="13" t="s">
        <v>957</v>
      </c>
      <c r="H1035" s="13" t="s">
        <v>957</v>
      </c>
      <c r="I1035" s="13" t="s">
        <v>144</v>
      </c>
    </row>
    <row r="1036" spans="1:9" x14ac:dyDescent="0.25">
      <c r="A1036" s="17"/>
      <c r="D1036" s="13" t="s">
        <v>1187</v>
      </c>
      <c r="E1036" s="13" t="s">
        <v>49</v>
      </c>
      <c r="F1036" s="13" t="s">
        <v>1736</v>
      </c>
      <c r="G1036" s="13" t="s">
        <v>951</v>
      </c>
      <c r="H1036" s="13" t="s">
        <v>951</v>
      </c>
      <c r="I1036" s="13" t="s">
        <v>144</v>
      </c>
    </row>
    <row r="1037" spans="1:9" x14ac:dyDescent="0.25">
      <c r="A1037" s="17"/>
      <c r="D1037" s="13" t="s">
        <v>1187</v>
      </c>
      <c r="E1037" s="13" t="s">
        <v>49</v>
      </c>
      <c r="F1037" s="13" t="s">
        <v>1226</v>
      </c>
      <c r="G1037" s="13" t="s">
        <v>689</v>
      </c>
      <c r="H1037" s="13" t="s">
        <v>689</v>
      </c>
      <c r="I1037" s="13" t="s">
        <v>144</v>
      </c>
    </row>
    <row r="1038" spans="1:9" x14ac:dyDescent="0.25">
      <c r="A1038" s="17"/>
      <c r="D1038" s="13" t="s">
        <v>1187</v>
      </c>
      <c r="E1038" s="13" t="s">
        <v>49</v>
      </c>
      <c r="F1038" s="13" t="s">
        <v>1737</v>
      </c>
      <c r="G1038" s="13" t="s">
        <v>952</v>
      </c>
      <c r="H1038" s="13" t="s">
        <v>952</v>
      </c>
      <c r="I1038" s="13" t="s">
        <v>144</v>
      </c>
    </row>
    <row r="1039" spans="1:9" ht="28.5" x14ac:dyDescent="0.25">
      <c r="A1039" s="17"/>
      <c r="C1039" s="13" t="s">
        <v>925</v>
      </c>
      <c r="D1039" s="13" t="s">
        <v>1185</v>
      </c>
      <c r="E1039" s="13" t="s">
        <v>1186</v>
      </c>
      <c r="F1039" s="13" t="s">
        <v>925</v>
      </c>
      <c r="G1039" s="13" t="s">
        <v>925</v>
      </c>
      <c r="H1039" s="13" t="s">
        <v>925</v>
      </c>
      <c r="I1039" s="13" t="s">
        <v>144</v>
      </c>
    </row>
    <row r="1040" spans="1:9" x14ac:dyDescent="0.25">
      <c r="A1040" s="17"/>
      <c r="D1040" s="13" t="s">
        <v>1187</v>
      </c>
      <c r="E1040" s="13" t="s">
        <v>49</v>
      </c>
      <c r="F1040" s="13" t="s">
        <v>759</v>
      </c>
      <c r="G1040" s="13" t="s">
        <v>301</v>
      </c>
      <c r="H1040" s="13" t="s">
        <v>301</v>
      </c>
      <c r="I1040" s="13" t="s">
        <v>144</v>
      </c>
    </row>
    <row r="1041" spans="1:9" ht="28.5" x14ac:dyDescent="0.25">
      <c r="A1041" s="17"/>
      <c r="C1041" s="13" t="s">
        <v>815</v>
      </c>
      <c r="D1041" s="13" t="s">
        <v>1185</v>
      </c>
      <c r="E1041" s="13" t="s">
        <v>1186</v>
      </c>
      <c r="F1041" s="13" t="s">
        <v>815</v>
      </c>
      <c r="G1041" s="13" t="s">
        <v>815</v>
      </c>
      <c r="H1041" s="13" t="s">
        <v>815</v>
      </c>
      <c r="I1041" s="13" t="s">
        <v>932</v>
      </c>
    </row>
    <row r="1042" spans="1:9" x14ac:dyDescent="0.25">
      <c r="A1042" s="17"/>
      <c r="D1042" s="13" t="s">
        <v>1187</v>
      </c>
      <c r="E1042" s="13" t="s">
        <v>49</v>
      </c>
      <c r="F1042" s="13" t="s">
        <v>1738</v>
      </c>
      <c r="G1042" s="13" t="s">
        <v>953</v>
      </c>
      <c r="H1042" s="13" t="s">
        <v>953</v>
      </c>
      <c r="I1042" s="13" t="s">
        <v>144</v>
      </c>
    </row>
    <row r="1043" spans="1:9" ht="28.5" x14ac:dyDescent="0.25">
      <c r="A1043" s="17"/>
      <c r="D1043" s="13" t="s">
        <v>1187</v>
      </c>
      <c r="E1043" s="13" t="s">
        <v>49</v>
      </c>
      <c r="F1043" s="13" t="s">
        <v>1739</v>
      </c>
      <c r="G1043" s="13" t="s">
        <v>954</v>
      </c>
      <c r="H1043" s="13" t="s">
        <v>954</v>
      </c>
      <c r="I1043" s="13" t="s">
        <v>1740</v>
      </c>
    </row>
    <row r="1044" spans="1:9" ht="28.5" x14ac:dyDescent="0.25">
      <c r="A1044" s="17"/>
      <c r="D1044" s="13" t="s">
        <v>1187</v>
      </c>
      <c r="E1044" s="13" t="s">
        <v>49</v>
      </c>
      <c r="F1044" s="13" t="s">
        <v>1741</v>
      </c>
      <c r="G1044" s="13" t="s">
        <v>955</v>
      </c>
      <c r="H1044" s="13" t="s">
        <v>955</v>
      </c>
      <c r="I1044" s="13" t="s">
        <v>958</v>
      </c>
    </row>
    <row r="1045" spans="1:9" ht="28.5" x14ac:dyDescent="0.25">
      <c r="A1045" s="17">
        <v>30</v>
      </c>
      <c r="B1045" s="13" t="s">
        <v>29</v>
      </c>
      <c r="C1045" s="13" t="s">
        <v>1015</v>
      </c>
      <c r="D1045" s="13" t="s">
        <v>1185</v>
      </c>
      <c r="E1045" s="13" t="s">
        <v>1186</v>
      </c>
      <c r="F1045" s="13" t="s">
        <v>1015</v>
      </c>
      <c r="G1045" s="13" t="s">
        <v>1015</v>
      </c>
      <c r="H1045" s="13" t="s">
        <v>1015</v>
      </c>
      <c r="I1045" s="13" t="s">
        <v>1030</v>
      </c>
    </row>
    <row r="1046" spans="1:9" x14ac:dyDescent="0.25">
      <c r="A1046" s="17"/>
      <c r="D1046" s="13" t="s">
        <v>1187</v>
      </c>
      <c r="E1046" s="13" t="s">
        <v>176</v>
      </c>
      <c r="F1046" s="13" t="s">
        <v>981</v>
      </c>
      <c r="G1046" s="13" t="s">
        <v>314</v>
      </c>
      <c r="H1046" s="13" t="s">
        <v>314</v>
      </c>
      <c r="I1046" s="13" t="s">
        <v>144</v>
      </c>
    </row>
    <row r="1047" spans="1:9" x14ac:dyDescent="0.25">
      <c r="A1047" s="17"/>
      <c r="D1047" s="13" t="s">
        <v>1187</v>
      </c>
      <c r="E1047" s="13" t="s">
        <v>49</v>
      </c>
      <c r="F1047" s="13" t="s">
        <v>1042</v>
      </c>
      <c r="G1047" s="13" t="s">
        <v>1042</v>
      </c>
      <c r="H1047" s="13" t="s">
        <v>1042</v>
      </c>
      <c r="I1047" s="13" t="s">
        <v>144</v>
      </c>
    </row>
    <row r="1048" spans="1:9" ht="28.5" x14ac:dyDescent="0.25">
      <c r="A1048" s="17"/>
      <c r="C1048" s="13" t="s">
        <v>1016</v>
      </c>
      <c r="D1048" s="13" t="s">
        <v>1185</v>
      </c>
      <c r="E1048" s="13" t="s">
        <v>1186</v>
      </c>
      <c r="F1048" s="13" t="s">
        <v>1016</v>
      </c>
      <c r="G1048" s="13" t="s">
        <v>1016</v>
      </c>
      <c r="H1048" s="13" t="s">
        <v>1016</v>
      </c>
      <c r="I1048" s="13" t="s">
        <v>1030</v>
      </c>
    </row>
    <row r="1049" spans="1:9" x14ac:dyDescent="0.25">
      <c r="A1049" s="17"/>
      <c r="D1049" s="13" t="s">
        <v>1187</v>
      </c>
      <c r="E1049" s="13" t="s">
        <v>176</v>
      </c>
      <c r="F1049" s="13" t="s">
        <v>974</v>
      </c>
      <c r="G1049" s="13" t="s">
        <v>242</v>
      </c>
      <c r="H1049" s="13" t="s">
        <v>242</v>
      </c>
      <c r="I1049" s="13" t="s">
        <v>144</v>
      </c>
    </row>
    <row r="1050" spans="1:9" ht="28.5" x14ac:dyDescent="0.25">
      <c r="A1050" s="17"/>
      <c r="D1050" s="13" t="s">
        <v>1187</v>
      </c>
      <c r="E1050" s="13" t="s">
        <v>177</v>
      </c>
      <c r="F1050" s="13" t="s">
        <v>1051</v>
      </c>
      <c r="G1050" s="13" t="s">
        <v>1043</v>
      </c>
      <c r="H1050" s="13" t="s">
        <v>1043</v>
      </c>
      <c r="I1050" s="13" t="s">
        <v>144</v>
      </c>
    </row>
    <row r="1051" spans="1:9" ht="28.5" x14ac:dyDescent="0.25">
      <c r="A1051" s="17"/>
      <c r="C1051" s="13" t="s">
        <v>325</v>
      </c>
      <c r="D1051" s="13" t="s">
        <v>1185</v>
      </c>
      <c r="E1051" s="13" t="s">
        <v>1186</v>
      </c>
      <c r="F1051" s="13" t="s">
        <v>325</v>
      </c>
      <c r="G1051" s="13" t="s">
        <v>325</v>
      </c>
      <c r="H1051" s="13" t="s">
        <v>325</v>
      </c>
      <c r="I1051" s="13" t="s">
        <v>144</v>
      </c>
    </row>
    <row r="1052" spans="1:9" x14ac:dyDescent="0.25">
      <c r="A1052" s="17"/>
      <c r="D1052" s="13" t="s">
        <v>1187</v>
      </c>
      <c r="E1052" s="13" t="s">
        <v>176</v>
      </c>
      <c r="F1052" s="13" t="s">
        <v>971</v>
      </c>
      <c r="G1052" s="13" t="s">
        <v>197</v>
      </c>
      <c r="H1052" s="13" t="s">
        <v>197</v>
      </c>
      <c r="I1052" s="13" t="s">
        <v>144</v>
      </c>
    </row>
    <row r="1053" spans="1:9" ht="28.5" x14ac:dyDescent="0.25">
      <c r="A1053" s="17"/>
      <c r="D1053" s="13" t="s">
        <v>1187</v>
      </c>
      <c r="E1053" s="13" t="s">
        <v>177</v>
      </c>
      <c r="F1053" s="13" t="s">
        <v>1044</v>
      </c>
      <c r="G1053" s="13" t="s">
        <v>1045</v>
      </c>
      <c r="H1053" s="13" t="s">
        <v>1045</v>
      </c>
      <c r="I1053" s="13" t="s">
        <v>144</v>
      </c>
    </row>
    <row r="1054" spans="1:9" ht="28.5" x14ac:dyDescent="0.25">
      <c r="A1054" s="17"/>
      <c r="C1054" s="13" t="s">
        <v>1017</v>
      </c>
      <c r="D1054" s="13" t="s">
        <v>1185</v>
      </c>
      <c r="E1054" s="13" t="s">
        <v>1186</v>
      </c>
      <c r="F1054" s="13" t="s">
        <v>1017</v>
      </c>
      <c r="G1054" s="13" t="s">
        <v>1017</v>
      </c>
      <c r="H1054" s="13" t="s">
        <v>1017</v>
      </c>
      <c r="I1054" s="13" t="s">
        <v>1031</v>
      </c>
    </row>
    <row r="1055" spans="1:9" x14ac:dyDescent="0.25">
      <c r="A1055" s="17"/>
      <c r="D1055" s="13" t="s">
        <v>1187</v>
      </c>
      <c r="E1055" s="13" t="s">
        <v>176</v>
      </c>
      <c r="F1055" s="13" t="s">
        <v>971</v>
      </c>
      <c r="G1055" s="13" t="s">
        <v>197</v>
      </c>
      <c r="H1055" s="13" t="s">
        <v>197</v>
      </c>
      <c r="I1055" s="13" t="s">
        <v>144</v>
      </c>
    </row>
    <row r="1056" spans="1:9" ht="28.5" x14ac:dyDescent="0.25">
      <c r="A1056" s="17"/>
      <c r="C1056" s="13" t="s">
        <v>981</v>
      </c>
      <c r="D1056" s="13" t="s">
        <v>1185</v>
      </c>
      <c r="E1056" s="13" t="s">
        <v>1186</v>
      </c>
      <c r="F1056" s="13" t="s">
        <v>981</v>
      </c>
      <c r="G1056" s="13" t="s">
        <v>981</v>
      </c>
      <c r="H1056" s="13" t="s">
        <v>981</v>
      </c>
      <c r="I1056" s="13" t="s">
        <v>144</v>
      </c>
    </row>
    <row r="1057" spans="1:9" x14ac:dyDescent="0.25">
      <c r="A1057" s="17"/>
      <c r="D1057" s="13" t="s">
        <v>1187</v>
      </c>
      <c r="E1057" s="13" t="s">
        <v>176</v>
      </c>
      <c r="F1057" s="13" t="s">
        <v>974</v>
      </c>
      <c r="G1057" s="13" t="s">
        <v>242</v>
      </c>
      <c r="H1057" s="13" t="s">
        <v>242</v>
      </c>
      <c r="I1057" s="13" t="s">
        <v>144</v>
      </c>
    </row>
    <row r="1058" spans="1:9" x14ac:dyDescent="0.25">
      <c r="A1058" s="17"/>
      <c r="D1058" s="13" t="s">
        <v>1187</v>
      </c>
      <c r="E1058" s="13" t="s">
        <v>176</v>
      </c>
      <c r="F1058" s="13" t="s">
        <v>981</v>
      </c>
      <c r="G1058" s="13" t="s">
        <v>314</v>
      </c>
      <c r="H1058" s="13" t="s">
        <v>314</v>
      </c>
      <c r="I1058" s="13" t="s">
        <v>144</v>
      </c>
    </row>
    <row r="1059" spans="1:9" ht="28.5" x14ac:dyDescent="0.25">
      <c r="A1059" s="17"/>
      <c r="C1059" s="13" t="s">
        <v>1018</v>
      </c>
      <c r="D1059" s="13" t="s">
        <v>1185</v>
      </c>
      <c r="E1059" s="13" t="s">
        <v>1186</v>
      </c>
      <c r="F1059" s="13" t="s">
        <v>1018</v>
      </c>
      <c r="G1059" s="13" t="s">
        <v>1018</v>
      </c>
      <c r="H1059" s="13" t="s">
        <v>1018</v>
      </c>
      <c r="I1059" s="13" t="s">
        <v>1032</v>
      </c>
    </row>
    <row r="1060" spans="1:9" x14ac:dyDescent="0.25">
      <c r="A1060" s="17"/>
      <c r="D1060" s="13" t="s">
        <v>1187</v>
      </c>
      <c r="E1060" s="13" t="s">
        <v>176</v>
      </c>
      <c r="F1060" s="13" t="s">
        <v>141</v>
      </c>
      <c r="G1060" s="13" t="s">
        <v>1046</v>
      </c>
      <c r="H1060" s="13" t="s">
        <v>1046</v>
      </c>
      <c r="I1060" s="13" t="s">
        <v>144</v>
      </c>
    </row>
    <row r="1061" spans="1:9" x14ac:dyDescent="0.25">
      <c r="A1061" s="17"/>
      <c r="D1061" s="13" t="s">
        <v>1187</v>
      </c>
      <c r="E1061" s="13" t="s">
        <v>176</v>
      </c>
      <c r="F1061" s="13" t="s">
        <v>974</v>
      </c>
      <c r="G1061" s="13" t="s">
        <v>242</v>
      </c>
      <c r="H1061" s="13" t="s">
        <v>242</v>
      </c>
      <c r="I1061" s="13" t="s">
        <v>144</v>
      </c>
    </row>
    <row r="1062" spans="1:9" ht="28.5" x14ac:dyDescent="0.25">
      <c r="A1062" s="17"/>
      <c r="C1062" s="13" t="s">
        <v>1019</v>
      </c>
      <c r="D1062" s="13" t="s">
        <v>1185</v>
      </c>
      <c r="E1062" s="13" t="s">
        <v>1186</v>
      </c>
      <c r="F1062" s="13" t="s">
        <v>1019</v>
      </c>
      <c r="G1062" s="13" t="s">
        <v>1019</v>
      </c>
      <c r="H1062" s="13" t="s">
        <v>1019</v>
      </c>
      <c r="I1062" s="13" t="s">
        <v>1033</v>
      </c>
    </row>
    <row r="1063" spans="1:9" x14ac:dyDescent="0.25">
      <c r="A1063" s="17"/>
      <c r="D1063" s="13" t="s">
        <v>1187</v>
      </c>
      <c r="E1063" s="13" t="s">
        <v>176</v>
      </c>
      <c r="F1063" s="13" t="s">
        <v>141</v>
      </c>
      <c r="G1063" s="13" t="s">
        <v>1046</v>
      </c>
      <c r="H1063" s="13" t="s">
        <v>1046</v>
      </c>
      <c r="I1063" s="13" t="s">
        <v>144</v>
      </c>
    </row>
    <row r="1064" spans="1:9" x14ac:dyDescent="0.25">
      <c r="A1064" s="17"/>
      <c r="D1064" s="13" t="s">
        <v>1187</v>
      </c>
      <c r="E1064" s="13" t="s">
        <v>176</v>
      </c>
      <c r="F1064" s="13" t="s">
        <v>1047</v>
      </c>
      <c r="G1064" s="13" t="s">
        <v>1742</v>
      </c>
      <c r="H1064" s="13" t="s">
        <v>1742</v>
      </c>
      <c r="I1064" s="13" t="s">
        <v>144</v>
      </c>
    </row>
    <row r="1065" spans="1:9" x14ac:dyDescent="0.25">
      <c r="A1065" s="17"/>
      <c r="D1065" s="13" t="s">
        <v>1187</v>
      </c>
      <c r="E1065" s="13" t="s">
        <v>49</v>
      </c>
      <c r="F1065" s="13" t="s">
        <v>1048</v>
      </c>
      <c r="G1065" s="13" t="s">
        <v>1048</v>
      </c>
      <c r="H1065" s="13" t="s">
        <v>1048</v>
      </c>
      <c r="I1065" s="13" t="s">
        <v>144</v>
      </c>
    </row>
    <row r="1066" spans="1:9" ht="28.5" x14ac:dyDescent="0.25">
      <c r="A1066" s="17"/>
      <c r="C1066" s="13" t="s">
        <v>1020</v>
      </c>
      <c r="D1066" s="13" t="s">
        <v>1185</v>
      </c>
      <c r="E1066" s="13" t="s">
        <v>1186</v>
      </c>
      <c r="F1066" s="13" t="s">
        <v>1020</v>
      </c>
      <c r="G1066" s="13" t="s">
        <v>1020</v>
      </c>
      <c r="H1066" s="13" t="s">
        <v>1020</v>
      </c>
      <c r="I1066" s="13" t="s">
        <v>1034</v>
      </c>
    </row>
    <row r="1067" spans="1:9" x14ac:dyDescent="0.25">
      <c r="A1067" s="17"/>
      <c r="D1067" s="13" t="s">
        <v>1187</v>
      </c>
      <c r="E1067" s="13" t="s">
        <v>176</v>
      </c>
      <c r="F1067" s="13" t="s">
        <v>974</v>
      </c>
      <c r="G1067" s="13" t="s">
        <v>242</v>
      </c>
      <c r="H1067" s="13" t="s">
        <v>242</v>
      </c>
      <c r="I1067" s="13" t="s">
        <v>144</v>
      </c>
    </row>
    <row r="1068" spans="1:9" ht="28.5" x14ac:dyDescent="0.25">
      <c r="A1068" s="17"/>
      <c r="C1068" s="13" t="s">
        <v>1021</v>
      </c>
      <c r="D1068" s="13" t="s">
        <v>1185</v>
      </c>
      <c r="E1068" s="13" t="s">
        <v>1186</v>
      </c>
      <c r="F1068" s="13" t="s">
        <v>1021</v>
      </c>
      <c r="G1068" s="13" t="s">
        <v>1021</v>
      </c>
      <c r="H1068" s="13" t="s">
        <v>1021</v>
      </c>
      <c r="I1068" s="13" t="s">
        <v>1035</v>
      </c>
    </row>
    <row r="1069" spans="1:9" x14ac:dyDescent="0.25">
      <c r="A1069" s="17"/>
      <c r="D1069" s="13" t="s">
        <v>1187</v>
      </c>
      <c r="E1069" s="13" t="s">
        <v>176</v>
      </c>
      <c r="F1069" s="13" t="s">
        <v>981</v>
      </c>
      <c r="G1069" s="13" t="s">
        <v>314</v>
      </c>
      <c r="H1069" s="13" t="s">
        <v>314</v>
      </c>
      <c r="I1069" s="13" t="s">
        <v>144</v>
      </c>
    </row>
    <row r="1070" spans="1:9" ht="28.5" x14ac:dyDescent="0.25">
      <c r="A1070" s="17"/>
      <c r="C1070" s="13" t="s">
        <v>1022</v>
      </c>
      <c r="D1070" s="13" t="s">
        <v>1185</v>
      </c>
      <c r="E1070" s="13" t="s">
        <v>1186</v>
      </c>
      <c r="F1070" s="13" t="s">
        <v>1022</v>
      </c>
      <c r="G1070" s="13" t="s">
        <v>1022</v>
      </c>
      <c r="H1070" s="13" t="s">
        <v>1022</v>
      </c>
      <c r="I1070" s="13" t="s">
        <v>1036</v>
      </c>
    </row>
    <row r="1071" spans="1:9" x14ac:dyDescent="0.25">
      <c r="A1071" s="17"/>
      <c r="D1071" s="13" t="s">
        <v>1187</v>
      </c>
      <c r="E1071" s="13" t="s">
        <v>176</v>
      </c>
      <c r="F1071" s="13" t="s">
        <v>974</v>
      </c>
      <c r="G1071" s="13" t="s">
        <v>242</v>
      </c>
      <c r="H1071" s="13" t="s">
        <v>242</v>
      </c>
      <c r="I1071" s="13" t="s">
        <v>144</v>
      </c>
    </row>
    <row r="1072" spans="1:9" ht="28.5" x14ac:dyDescent="0.25">
      <c r="A1072" s="17"/>
      <c r="C1072" s="13" t="s">
        <v>1023</v>
      </c>
      <c r="D1072" s="13" t="s">
        <v>1185</v>
      </c>
      <c r="E1072" s="13" t="s">
        <v>1186</v>
      </c>
      <c r="F1072" s="13" t="s">
        <v>1023</v>
      </c>
      <c r="G1072" s="13" t="s">
        <v>1023</v>
      </c>
      <c r="H1072" s="13" t="s">
        <v>1023</v>
      </c>
      <c r="I1072" s="13" t="s">
        <v>144</v>
      </c>
    </row>
    <row r="1073" spans="1:9" x14ac:dyDescent="0.25">
      <c r="A1073" s="17"/>
      <c r="D1073" s="13" t="s">
        <v>1187</v>
      </c>
      <c r="E1073" s="13" t="s">
        <v>176</v>
      </c>
      <c r="F1073" s="13" t="s">
        <v>1049</v>
      </c>
      <c r="G1073" s="13" t="s">
        <v>475</v>
      </c>
      <c r="H1073" s="13" t="s">
        <v>475</v>
      </c>
      <c r="I1073" s="13" t="s">
        <v>144</v>
      </c>
    </row>
    <row r="1074" spans="1:9" x14ac:dyDescent="0.25">
      <c r="A1074" s="17"/>
      <c r="D1074" s="13" t="s">
        <v>1187</v>
      </c>
      <c r="E1074" s="13" t="s">
        <v>176</v>
      </c>
      <c r="F1074" s="13" t="s">
        <v>1050</v>
      </c>
      <c r="G1074" s="13" t="s">
        <v>1743</v>
      </c>
      <c r="H1074" s="13" t="s">
        <v>1743</v>
      </c>
      <c r="I1074" s="13" t="s">
        <v>144</v>
      </c>
    </row>
    <row r="1075" spans="1:9" x14ac:dyDescent="0.25">
      <c r="A1075" s="17"/>
      <c r="D1075" s="13" t="s">
        <v>1187</v>
      </c>
      <c r="E1075" s="13" t="s">
        <v>176</v>
      </c>
      <c r="F1075" s="13" t="s">
        <v>971</v>
      </c>
      <c r="G1075" s="13" t="s">
        <v>197</v>
      </c>
      <c r="H1075" s="13" t="s">
        <v>197</v>
      </c>
      <c r="I1075" s="13" t="s">
        <v>144</v>
      </c>
    </row>
    <row r="1076" spans="1:9" x14ac:dyDescent="0.25">
      <c r="A1076" s="17"/>
      <c r="D1076" s="13" t="s">
        <v>1187</v>
      </c>
      <c r="E1076" s="13" t="s">
        <v>177</v>
      </c>
      <c r="F1076" s="13" t="s">
        <v>1744</v>
      </c>
      <c r="G1076" s="13" t="s">
        <v>1745</v>
      </c>
      <c r="H1076" s="13" t="s">
        <v>1745</v>
      </c>
      <c r="I1076" s="13" t="s">
        <v>144</v>
      </c>
    </row>
    <row r="1077" spans="1:9" ht="28.5" x14ac:dyDescent="0.25">
      <c r="A1077" s="17"/>
      <c r="C1077" s="13" t="s">
        <v>1024</v>
      </c>
      <c r="D1077" s="13" t="s">
        <v>1185</v>
      </c>
      <c r="E1077" s="13" t="s">
        <v>1186</v>
      </c>
      <c r="F1077" s="13" t="s">
        <v>1024</v>
      </c>
      <c r="G1077" s="13" t="s">
        <v>1024</v>
      </c>
      <c r="H1077" s="13" t="s">
        <v>1024</v>
      </c>
      <c r="I1077" s="13" t="s">
        <v>1037</v>
      </c>
    </row>
    <row r="1078" spans="1:9" x14ac:dyDescent="0.25">
      <c r="A1078" s="17"/>
      <c r="D1078" s="13" t="s">
        <v>1187</v>
      </c>
      <c r="E1078" s="13" t="s">
        <v>176</v>
      </c>
      <c r="F1078" s="13" t="s">
        <v>971</v>
      </c>
      <c r="G1078" s="13" t="s">
        <v>197</v>
      </c>
      <c r="H1078" s="13" t="s">
        <v>197</v>
      </c>
      <c r="I1078" s="13" t="s">
        <v>144</v>
      </c>
    </row>
    <row r="1079" spans="1:9" ht="28.5" x14ac:dyDescent="0.25">
      <c r="A1079" s="17"/>
      <c r="C1079" s="13" t="s">
        <v>1025</v>
      </c>
      <c r="D1079" s="13" t="s">
        <v>1185</v>
      </c>
      <c r="E1079" s="13" t="s">
        <v>1186</v>
      </c>
      <c r="F1079" s="13" t="s">
        <v>1025</v>
      </c>
      <c r="G1079" s="13" t="s">
        <v>1025</v>
      </c>
      <c r="H1079" s="13" t="s">
        <v>1025</v>
      </c>
      <c r="I1079" s="13" t="s">
        <v>41</v>
      </c>
    </row>
    <row r="1080" spans="1:9" x14ac:dyDescent="0.25">
      <c r="A1080" s="17"/>
      <c r="D1080" s="13" t="s">
        <v>1187</v>
      </c>
      <c r="E1080" s="13" t="s">
        <v>176</v>
      </c>
      <c r="F1080" s="13" t="s">
        <v>974</v>
      </c>
      <c r="G1080" s="13" t="s">
        <v>242</v>
      </c>
      <c r="H1080" s="13" t="s">
        <v>242</v>
      </c>
      <c r="I1080" s="13" t="s">
        <v>144</v>
      </c>
    </row>
    <row r="1081" spans="1:9" ht="28.5" x14ac:dyDescent="0.25">
      <c r="A1081" s="17"/>
      <c r="D1081" s="13" t="s">
        <v>1187</v>
      </c>
      <c r="E1081" s="13" t="s">
        <v>177</v>
      </c>
      <c r="F1081" s="13" t="s">
        <v>1051</v>
      </c>
      <c r="G1081" s="13" t="s">
        <v>1043</v>
      </c>
      <c r="H1081" s="13" t="s">
        <v>1043</v>
      </c>
      <c r="I1081" s="13" t="s">
        <v>1746</v>
      </c>
    </row>
    <row r="1082" spans="1:9" ht="28.5" x14ac:dyDescent="0.25">
      <c r="A1082" s="17"/>
      <c r="C1082" s="13" t="s">
        <v>1026</v>
      </c>
      <c r="D1082" s="13" t="s">
        <v>1185</v>
      </c>
      <c r="E1082" s="13" t="s">
        <v>1186</v>
      </c>
      <c r="F1082" s="13" t="s">
        <v>1026</v>
      </c>
      <c r="G1082" s="13" t="s">
        <v>1026</v>
      </c>
      <c r="H1082" s="13" t="s">
        <v>1026</v>
      </c>
      <c r="I1082" s="13" t="s">
        <v>1038</v>
      </c>
    </row>
    <row r="1083" spans="1:9" x14ac:dyDescent="0.25">
      <c r="A1083" s="17"/>
      <c r="D1083" s="13" t="s">
        <v>1187</v>
      </c>
      <c r="E1083" s="13" t="s">
        <v>176</v>
      </c>
      <c r="F1083" s="13" t="s">
        <v>971</v>
      </c>
      <c r="G1083" s="13" t="s">
        <v>197</v>
      </c>
      <c r="H1083" s="13" t="s">
        <v>197</v>
      </c>
      <c r="I1083" s="13" t="s">
        <v>144</v>
      </c>
    </row>
    <row r="1084" spans="1:9" ht="28.5" x14ac:dyDescent="0.25">
      <c r="A1084" s="17"/>
      <c r="C1084" s="13" t="s">
        <v>1027</v>
      </c>
      <c r="D1084" s="13" t="s">
        <v>1185</v>
      </c>
      <c r="E1084" s="13" t="s">
        <v>1186</v>
      </c>
      <c r="F1084" s="13" t="s">
        <v>1027</v>
      </c>
      <c r="G1084" s="13" t="s">
        <v>1027</v>
      </c>
      <c r="H1084" s="13" t="s">
        <v>1027</v>
      </c>
      <c r="I1084" s="13" t="s">
        <v>144</v>
      </c>
    </row>
    <row r="1085" spans="1:9" x14ac:dyDescent="0.25">
      <c r="A1085" s="17"/>
      <c r="D1085" s="13" t="s">
        <v>1187</v>
      </c>
      <c r="E1085" s="13" t="s">
        <v>49</v>
      </c>
      <c r="F1085" s="13" t="s">
        <v>1747</v>
      </c>
      <c r="G1085" s="13" t="s">
        <v>1747</v>
      </c>
      <c r="H1085" s="13" t="s">
        <v>1747</v>
      </c>
      <c r="I1085" s="13" t="s">
        <v>144</v>
      </c>
    </row>
    <row r="1086" spans="1:9" ht="28.5" x14ac:dyDescent="0.25">
      <c r="A1086" s="17"/>
      <c r="C1086" s="13" t="s">
        <v>1028</v>
      </c>
      <c r="D1086" s="13" t="s">
        <v>1185</v>
      </c>
      <c r="E1086" s="13" t="s">
        <v>1186</v>
      </c>
      <c r="F1086" s="13" t="s">
        <v>1028</v>
      </c>
      <c r="G1086" s="13" t="s">
        <v>1028</v>
      </c>
      <c r="H1086" s="13" t="s">
        <v>1028</v>
      </c>
      <c r="I1086" s="13" t="s">
        <v>1039</v>
      </c>
    </row>
    <row r="1087" spans="1:9" ht="28.5" x14ac:dyDescent="0.25">
      <c r="A1087" s="17"/>
      <c r="C1087" s="13" t="s">
        <v>1029</v>
      </c>
      <c r="D1087" s="13" t="s">
        <v>1185</v>
      </c>
      <c r="E1087" s="13" t="s">
        <v>1186</v>
      </c>
      <c r="F1087" s="13" t="s">
        <v>1029</v>
      </c>
      <c r="G1087" s="13" t="s">
        <v>1029</v>
      </c>
      <c r="H1087" s="13" t="s">
        <v>1040</v>
      </c>
      <c r="I1087" s="13" t="s">
        <v>1041</v>
      </c>
    </row>
    <row r="1088" spans="1:9" x14ac:dyDescent="0.25">
      <c r="A1088" s="17"/>
      <c r="D1088" s="13" t="s">
        <v>1187</v>
      </c>
      <c r="E1088" s="13" t="s">
        <v>176</v>
      </c>
      <c r="F1088" s="13" t="s">
        <v>971</v>
      </c>
      <c r="G1088" s="13" t="s">
        <v>197</v>
      </c>
      <c r="H1088" s="13" t="s">
        <v>197</v>
      </c>
      <c r="I1088" s="13" t="s">
        <v>144</v>
      </c>
    </row>
    <row r="1089" spans="1:9" ht="42.75" x14ac:dyDescent="0.25">
      <c r="A1089" s="17">
        <v>31</v>
      </c>
      <c r="B1089" s="13" t="s">
        <v>6</v>
      </c>
      <c r="C1089" s="13" t="s">
        <v>1052</v>
      </c>
      <c r="D1089" s="13" t="s">
        <v>1185</v>
      </c>
      <c r="E1089" s="13" t="s">
        <v>1186</v>
      </c>
      <c r="F1089" s="13" t="s">
        <v>1052</v>
      </c>
      <c r="G1089" s="13" t="s">
        <v>1052</v>
      </c>
      <c r="H1089" s="13" t="s">
        <v>1052</v>
      </c>
      <c r="I1089" s="13" t="s">
        <v>1061</v>
      </c>
    </row>
    <row r="1090" spans="1:9" ht="28.5" x14ac:dyDescent="0.25">
      <c r="A1090" s="17"/>
      <c r="D1090" s="13" t="s">
        <v>1187</v>
      </c>
      <c r="E1090" s="13" t="s">
        <v>177</v>
      </c>
      <c r="F1090" s="13" t="s">
        <v>1085</v>
      </c>
      <c r="G1090" s="13" t="s">
        <v>1086</v>
      </c>
      <c r="H1090" s="13" t="s">
        <v>1086</v>
      </c>
      <c r="I1090" s="13" t="s">
        <v>144</v>
      </c>
    </row>
    <row r="1091" spans="1:9" ht="28.5" x14ac:dyDescent="0.25">
      <c r="A1091" s="17"/>
      <c r="C1091" s="13" t="s">
        <v>519</v>
      </c>
      <c r="D1091" s="13" t="s">
        <v>1185</v>
      </c>
      <c r="E1091" s="13" t="s">
        <v>1186</v>
      </c>
      <c r="F1091" s="13" t="s">
        <v>519</v>
      </c>
      <c r="G1091" s="13" t="s">
        <v>519</v>
      </c>
      <c r="H1091" s="13" t="s">
        <v>519</v>
      </c>
      <c r="I1091" s="13" t="s">
        <v>1062</v>
      </c>
    </row>
    <row r="1092" spans="1:9" ht="28.5" x14ac:dyDescent="0.25">
      <c r="A1092" s="17"/>
      <c r="C1092" s="13" t="s">
        <v>1053</v>
      </c>
      <c r="D1092" s="13" t="s">
        <v>1185</v>
      </c>
      <c r="E1092" s="13" t="s">
        <v>1186</v>
      </c>
      <c r="F1092" s="13" t="s">
        <v>1053</v>
      </c>
      <c r="G1092" s="13" t="s">
        <v>1053</v>
      </c>
      <c r="H1092" s="13" t="s">
        <v>1053</v>
      </c>
      <c r="I1092" s="13" t="s">
        <v>1063</v>
      </c>
    </row>
    <row r="1093" spans="1:9" x14ac:dyDescent="0.25">
      <c r="A1093" s="17"/>
      <c r="D1093" s="13" t="s">
        <v>1187</v>
      </c>
      <c r="E1093" s="13" t="s">
        <v>176</v>
      </c>
      <c r="F1093" s="13" t="s">
        <v>1089</v>
      </c>
      <c r="G1093" s="13" t="s">
        <v>1090</v>
      </c>
      <c r="H1093" s="13" t="s">
        <v>1090</v>
      </c>
      <c r="I1093" s="13" t="s">
        <v>144</v>
      </c>
    </row>
    <row r="1094" spans="1:9" ht="21" customHeight="1" x14ac:dyDescent="0.25">
      <c r="A1094" s="17"/>
      <c r="C1094" s="13" t="s">
        <v>1054</v>
      </c>
      <c r="D1094" s="13" t="s">
        <v>1185</v>
      </c>
      <c r="E1094" s="13" t="s">
        <v>1186</v>
      </c>
      <c r="F1094" s="13" t="s">
        <v>1054</v>
      </c>
      <c r="G1094" s="13" t="s">
        <v>1054</v>
      </c>
      <c r="H1094" s="13" t="s">
        <v>1054</v>
      </c>
      <c r="I1094" s="13" t="s">
        <v>1065</v>
      </c>
    </row>
    <row r="1095" spans="1:9" x14ac:dyDescent="0.25">
      <c r="A1095" s="17"/>
      <c r="D1095" s="13" t="s">
        <v>1187</v>
      </c>
      <c r="E1095" s="13" t="s">
        <v>177</v>
      </c>
      <c r="F1095" s="13" t="s">
        <v>1073</v>
      </c>
      <c r="G1095" s="13" t="s">
        <v>1074</v>
      </c>
      <c r="H1095" s="13" t="s">
        <v>1074</v>
      </c>
      <c r="I1095" s="13" t="s">
        <v>144</v>
      </c>
    </row>
    <row r="1096" spans="1:9" x14ac:dyDescent="0.25">
      <c r="A1096" s="17"/>
      <c r="D1096" s="13" t="s">
        <v>1187</v>
      </c>
      <c r="E1096" s="13" t="s">
        <v>176</v>
      </c>
      <c r="F1096" s="13" t="s">
        <v>141</v>
      </c>
      <c r="G1096" s="13" t="s">
        <v>1046</v>
      </c>
      <c r="H1096" s="13" t="s">
        <v>1046</v>
      </c>
      <c r="I1096" s="13" t="s">
        <v>144</v>
      </c>
    </row>
    <row r="1097" spans="1:9" ht="28.5" x14ac:dyDescent="0.25">
      <c r="A1097" s="17"/>
      <c r="C1097" s="13" t="s">
        <v>1055</v>
      </c>
      <c r="D1097" s="13" t="s">
        <v>1185</v>
      </c>
      <c r="E1097" s="13" t="s">
        <v>1186</v>
      </c>
      <c r="F1097" s="13" t="s">
        <v>1055</v>
      </c>
      <c r="G1097" s="13" t="s">
        <v>1055</v>
      </c>
      <c r="H1097" s="13" t="s">
        <v>1055</v>
      </c>
      <c r="I1097" s="13" t="s">
        <v>144</v>
      </c>
    </row>
    <row r="1098" spans="1:9" x14ac:dyDescent="0.25">
      <c r="A1098" s="17"/>
      <c r="D1098" s="13" t="s">
        <v>1187</v>
      </c>
      <c r="E1098" s="13" t="s">
        <v>177</v>
      </c>
      <c r="F1098" s="13" t="s">
        <v>1079</v>
      </c>
      <c r="G1098" s="13" t="s">
        <v>1080</v>
      </c>
      <c r="H1098" s="13" t="s">
        <v>1080</v>
      </c>
      <c r="I1098" s="13" t="s">
        <v>144</v>
      </c>
    </row>
    <row r="1099" spans="1:9" x14ac:dyDescent="0.25">
      <c r="A1099" s="17"/>
      <c r="D1099" s="13" t="s">
        <v>1187</v>
      </c>
      <c r="E1099" s="13" t="s">
        <v>177</v>
      </c>
      <c r="F1099" s="13" t="s">
        <v>1081</v>
      </c>
      <c r="G1099" s="13" t="s">
        <v>1082</v>
      </c>
      <c r="H1099" s="13" t="s">
        <v>1082</v>
      </c>
      <c r="I1099" s="13" t="s">
        <v>144</v>
      </c>
    </row>
    <row r="1100" spans="1:9" ht="71.25" x14ac:dyDescent="0.25">
      <c r="A1100" s="17"/>
      <c r="C1100" s="13" t="s">
        <v>1056</v>
      </c>
      <c r="D1100" s="13" t="s">
        <v>1185</v>
      </c>
      <c r="E1100" s="13" t="s">
        <v>1186</v>
      </c>
      <c r="F1100" s="13" t="s">
        <v>1056</v>
      </c>
      <c r="G1100" s="13" t="s">
        <v>1056</v>
      </c>
      <c r="H1100" s="13" t="s">
        <v>1056</v>
      </c>
      <c r="I1100" s="13" t="s">
        <v>1068</v>
      </c>
    </row>
    <row r="1101" spans="1:9" ht="28.5" x14ac:dyDescent="0.25">
      <c r="A1101" s="17"/>
      <c r="D1101" s="13" t="s">
        <v>1187</v>
      </c>
      <c r="E1101" s="13" t="s">
        <v>177</v>
      </c>
      <c r="F1101" s="13" t="s">
        <v>1083</v>
      </c>
      <c r="G1101" s="13" t="s">
        <v>1084</v>
      </c>
      <c r="H1101" s="13" t="s">
        <v>1084</v>
      </c>
      <c r="I1101" s="13" t="s">
        <v>144</v>
      </c>
    </row>
    <row r="1102" spans="1:9" x14ac:dyDescent="0.25">
      <c r="A1102" s="17"/>
      <c r="D1102" s="13" t="s">
        <v>1187</v>
      </c>
      <c r="E1102" s="13" t="s">
        <v>176</v>
      </c>
      <c r="F1102" s="13" t="s">
        <v>970</v>
      </c>
      <c r="G1102" s="13" t="s">
        <v>367</v>
      </c>
      <c r="H1102" s="13" t="s">
        <v>367</v>
      </c>
      <c r="I1102" s="13" t="s">
        <v>144</v>
      </c>
    </row>
    <row r="1103" spans="1:9" x14ac:dyDescent="0.25">
      <c r="A1103" s="17"/>
      <c r="D1103" s="13" t="s">
        <v>1187</v>
      </c>
      <c r="E1103" s="13" t="s">
        <v>176</v>
      </c>
      <c r="F1103" s="13" t="s">
        <v>1056</v>
      </c>
      <c r="G1103" s="13" t="s">
        <v>1093</v>
      </c>
      <c r="H1103" s="13" t="s">
        <v>1093</v>
      </c>
      <c r="I1103" s="13" t="s">
        <v>144</v>
      </c>
    </row>
    <row r="1104" spans="1:9" ht="28.5" x14ac:dyDescent="0.25">
      <c r="A1104" s="17"/>
      <c r="C1104" s="13" t="s">
        <v>1057</v>
      </c>
      <c r="D1104" s="13" t="s">
        <v>1185</v>
      </c>
      <c r="E1104" s="13" t="s">
        <v>1186</v>
      </c>
      <c r="F1104" s="13" t="s">
        <v>1057</v>
      </c>
      <c r="G1104" s="13" t="s">
        <v>1057</v>
      </c>
      <c r="H1104" s="13" t="s">
        <v>1057</v>
      </c>
      <c r="I1104" s="13" t="s">
        <v>1069</v>
      </c>
    </row>
    <row r="1105" spans="1:9" ht="28.5" x14ac:dyDescent="0.25">
      <c r="A1105" s="17"/>
      <c r="C1105" s="13" t="s">
        <v>1058</v>
      </c>
      <c r="D1105" s="13" t="s">
        <v>1185</v>
      </c>
      <c r="E1105" s="13" t="s">
        <v>1186</v>
      </c>
      <c r="F1105" s="13" t="s">
        <v>1058</v>
      </c>
      <c r="G1105" s="13" t="s">
        <v>1058</v>
      </c>
      <c r="H1105" s="13" t="s">
        <v>1070</v>
      </c>
      <c r="I1105" s="13" t="s">
        <v>1071</v>
      </c>
    </row>
    <row r="1106" spans="1:9" x14ac:dyDescent="0.25">
      <c r="A1106" s="17"/>
      <c r="D1106" s="13" t="s">
        <v>1187</v>
      </c>
      <c r="E1106" s="13" t="s">
        <v>177</v>
      </c>
      <c r="F1106" s="13" t="s">
        <v>1087</v>
      </c>
      <c r="G1106" s="13" t="s">
        <v>1088</v>
      </c>
      <c r="H1106" s="13" t="s">
        <v>1088</v>
      </c>
      <c r="I1106" s="13" t="s">
        <v>144</v>
      </c>
    </row>
    <row r="1107" spans="1:9" x14ac:dyDescent="0.25">
      <c r="A1107" s="17"/>
      <c r="D1107" s="13" t="s">
        <v>1187</v>
      </c>
      <c r="E1107" s="13" t="s">
        <v>176</v>
      </c>
      <c r="F1107" s="13" t="s">
        <v>1091</v>
      </c>
      <c r="G1107" s="13" t="s">
        <v>1092</v>
      </c>
      <c r="H1107" s="13" t="s">
        <v>1092</v>
      </c>
      <c r="I1107" s="13" t="s">
        <v>144</v>
      </c>
    </row>
    <row r="1108" spans="1:9" x14ac:dyDescent="0.25">
      <c r="A1108" s="17"/>
      <c r="D1108" s="13" t="s">
        <v>1187</v>
      </c>
      <c r="E1108" s="13" t="s">
        <v>176</v>
      </c>
      <c r="F1108" s="13" t="s">
        <v>974</v>
      </c>
      <c r="G1108" s="13" t="s">
        <v>242</v>
      </c>
      <c r="H1108" s="13" t="s">
        <v>242</v>
      </c>
      <c r="I1108" s="13" t="s">
        <v>144</v>
      </c>
    </row>
    <row r="1109" spans="1:9" ht="28.5" x14ac:dyDescent="0.25">
      <c r="A1109" s="17"/>
      <c r="C1109" s="13" t="s">
        <v>1059</v>
      </c>
      <c r="D1109" s="13" t="s">
        <v>1185</v>
      </c>
      <c r="E1109" s="13" t="s">
        <v>1186</v>
      </c>
      <c r="F1109" s="13" t="s">
        <v>1059</v>
      </c>
      <c r="G1109" s="13" t="s">
        <v>1059</v>
      </c>
      <c r="H1109" s="13" t="s">
        <v>1059</v>
      </c>
      <c r="I1109" s="13" t="s">
        <v>1072</v>
      </c>
    </row>
    <row r="1110" spans="1:9" x14ac:dyDescent="0.25">
      <c r="A1110" s="17"/>
      <c r="D1110" s="13" t="s">
        <v>1187</v>
      </c>
      <c r="E1110" s="13" t="s">
        <v>177</v>
      </c>
      <c r="F1110" s="13" t="s">
        <v>1077</v>
      </c>
      <c r="G1110" s="13" t="s">
        <v>1078</v>
      </c>
      <c r="H1110" s="13" t="s">
        <v>1078</v>
      </c>
      <c r="I1110" s="13" t="s">
        <v>144</v>
      </c>
    </row>
    <row r="1111" spans="1:9" ht="28.5" x14ac:dyDescent="0.25">
      <c r="A1111" s="17"/>
      <c r="C1111" s="13" t="s">
        <v>1066</v>
      </c>
      <c r="D1111" s="13" t="s">
        <v>1185</v>
      </c>
      <c r="E1111" s="13" t="s">
        <v>1186</v>
      </c>
      <c r="F1111" s="13" t="s">
        <v>1066</v>
      </c>
      <c r="G1111" s="13" t="s">
        <v>1066</v>
      </c>
      <c r="H1111" s="13" t="s">
        <v>1066</v>
      </c>
      <c r="I1111" s="13" t="s">
        <v>1067</v>
      </c>
    </row>
    <row r="1112" spans="1:9" ht="28.5" x14ac:dyDescent="0.25">
      <c r="A1112" s="17"/>
      <c r="C1112" s="13" t="s">
        <v>115</v>
      </c>
      <c r="D1112" s="13" t="s">
        <v>1185</v>
      </c>
      <c r="E1112" s="13" t="s">
        <v>1186</v>
      </c>
      <c r="F1112" s="13" t="s">
        <v>115</v>
      </c>
      <c r="G1112" s="13" t="s">
        <v>115</v>
      </c>
    </row>
    <row r="1113" spans="1:9" x14ac:dyDescent="0.25">
      <c r="A1113" s="17"/>
      <c r="D1113" s="13" t="s">
        <v>1187</v>
      </c>
      <c r="E1113" s="13" t="s">
        <v>177</v>
      </c>
      <c r="F1113" s="13" t="s">
        <v>1075</v>
      </c>
      <c r="G1113" s="13" t="s">
        <v>1076</v>
      </c>
      <c r="H1113" s="13" t="s">
        <v>1076</v>
      </c>
      <c r="I1113" s="13" t="s">
        <v>1075</v>
      </c>
    </row>
    <row r="1114" spans="1:9" ht="57" x14ac:dyDescent="0.25">
      <c r="A1114" s="17"/>
      <c r="C1114" s="13" t="s">
        <v>1060</v>
      </c>
      <c r="D1114" s="13" t="s">
        <v>1185</v>
      </c>
      <c r="E1114" s="13" t="s">
        <v>1186</v>
      </c>
      <c r="F1114" s="13" t="s">
        <v>1060</v>
      </c>
      <c r="G1114" s="13" t="s">
        <v>1060</v>
      </c>
      <c r="H1114" s="13" t="s">
        <v>1060</v>
      </c>
      <c r="I1114" s="13" t="s">
        <v>1064</v>
      </c>
    </row>
    <row r="1115" spans="1:9" ht="28.5" x14ac:dyDescent="0.25">
      <c r="A1115" s="17">
        <v>32</v>
      </c>
      <c r="B1115" s="13" t="s">
        <v>1094</v>
      </c>
      <c r="C1115" s="13" t="s">
        <v>1095</v>
      </c>
      <c r="D1115" s="13" t="s">
        <v>1185</v>
      </c>
      <c r="E1115" s="13" t="s">
        <v>1186</v>
      </c>
      <c r="F1115" s="13" t="s">
        <v>1095</v>
      </c>
      <c r="G1115" s="13" t="s">
        <v>1095</v>
      </c>
      <c r="H1115" s="13" t="s">
        <v>1095</v>
      </c>
      <c r="I1115" s="13" t="s">
        <v>1105</v>
      </c>
    </row>
    <row r="1116" spans="1:9" ht="28.5" x14ac:dyDescent="0.25">
      <c r="A1116" s="17"/>
      <c r="C1116" s="13" t="s">
        <v>1096</v>
      </c>
      <c r="D1116" s="13" t="s">
        <v>1185</v>
      </c>
      <c r="E1116" s="13" t="s">
        <v>1186</v>
      </c>
      <c r="F1116" s="13" t="s">
        <v>1096</v>
      </c>
      <c r="G1116" s="13" t="s">
        <v>1096</v>
      </c>
      <c r="H1116" s="13" t="s">
        <v>1096</v>
      </c>
      <c r="I1116" s="13" t="s">
        <v>1106</v>
      </c>
    </row>
    <row r="1117" spans="1:9" x14ac:dyDescent="0.25">
      <c r="A1117" s="17"/>
      <c r="D1117" s="13" t="s">
        <v>1187</v>
      </c>
      <c r="E1117" s="13" t="s">
        <v>176</v>
      </c>
      <c r="F1117" s="13" t="s">
        <v>974</v>
      </c>
      <c r="G1117" s="13" t="s">
        <v>242</v>
      </c>
      <c r="H1117" s="13" t="s">
        <v>242</v>
      </c>
      <c r="I1117" s="13" t="s">
        <v>144</v>
      </c>
    </row>
    <row r="1118" spans="1:9" ht="42.75" x14ac:dyDescent="0.25">
      <c r="A1118" s="17"/>
      <c r="C1118" s="13" t="s">
        <v>1097</v>
      </c>
      <c r="D1118" s="13" t="s">
        <v>1185</v>
      </c>
      <c r="E1118" s="13" t="s">
        <v>1186</v>
      </c>
      <c r="F1118" s="13" t="s">
        <v>1097</v>
      </c>
      <c r="G1118" s="13" t="s">
        <v>1097</v>
      </c>
      <c r="H1118" s="13" t="s">
        <v>1097</v>
      </c>
      <c r="I1118" s="13" t="s">
        <v>1107</v>
      </c>
    </row>
    <row r="1119" spans="1:9" x14ac:dyDescent="0.25">
      <c r="A1119" s="17"/>
      <c r="D1119" s="13" t="s">
        <v>1187</v>
      </c>
      <c r="E1119" s="13" t="s">
        <v>176</v>
      </c>
      <c r="F1119" s="13" t="s">
        <v>141</v>
      </c>
      <c r="G1119" s="13" t="s">
        <v>1046</v>
      </c>
      <c r="H1119" s="13" t="s">
        <v>1046</v>
      </c>
      <c r="I1119" s="13" t="s">
        <v>144</v>
      </c>
    </row>
    <row r="1120" spans="1:9" x14ac:dyDescent="0.25">
      <c r="A1120" s="17"/>
      <c r="D1120" s="13" t="s">
        <v>1187</v>
      </c>
      <c r="E1120" s="13" t="s">
        <v>247</v>
      </c>
      <c r="F1120" s="13" t="s">
        <v>1134</v>
      </c>
      <c r="G1120" s="13" t="s">
        <v>1134</v>
      </c>
      <c r="H1120" s="13" t="s">
        <v>1134</v>
      </c>
      <c r="I1120" s="13" t="s">
        <v>144</v>
      </c>
    </row>
    <row r="1121" spans="1:9" ht="42.75" x14ac:dyDescent="0.25">
      <c r="A1121" s="17"/>
      <c r="C1121" s="13" t="s">
        <v>962</v>
      </c>
      <c r="D1121" s="13" t="s">
        <v>1185</v>
      </c>
      <c r="E1121" s="13" t="s">
        <v>1186</v>
      </c>
      <c r="F1121" s="13" t="s">
        <v>962</v>
      </c>
      <c r="G1121" s="13" t="s">
        <v>962</v>
      </c>
      <c r="H1121" s="13" t="s">
        <v>962</v>
      </c>
      <c r="I1121" s="13" t="s">
        <v>1108</v>
      </c>
    </row>
    <row r="1122" spans="1:9" x14ac:dyDescent="0.25">
      <c r="A1122" s="17"/>
      <c r="D1122" s="13" t="s">
        <v>1187</v>
      </c>
      <c r="E1122" s="13" t="s">
        <v>177</v>
      </c>
      <c r="F1122" s="13" t="s">
        <v>1117</v>
      </c>
      <c r="G1122" s="13" t="s">
        <v>1121</v>
      </c>
      <c r="H1122" s="13" t="s">
        <v>1121</v>
      </c>
      <c r="I1122" s="13" t="s">
        <v>144</v>
      </c>
    </row>
    <row r="1123" spans="1:9" ht="28.5" x14ac:dyDescent="0.25">
      <c r="A1123" s="17"/>
      <c r="C1123" s="13" t="s">
        <v>1098</v>
      </c>
      <c r="D1123" s="13" t="s">
        <v>1185</v>
      </c>
      <c r="E1123" s="13" t="s">
        <v>1186</v>
      </c>
      <c r="F1123" s="13" t="s">
        <v>1098</v>
      </c>
      <c r="G1123" s="13" t="s">
        <v>1098</v>
      </c>
      <c r="H1123" s="13" t="s">
        <v>1098</v>
      </c>
      <c r="I1123" s="13" t="s">
        <v>1109</v>
      </c>
    </row>
    <row r="1124" spans="1:9" x14ac:dyDescent="0.25">
      <c r="A1124" s="17"/>
      <c r="D1124" s="13" t="s">
        <v>1187</v>
      </c>
      <c r="E1124" s="13" t="s">
        <v>176</v>
      </c>
      <c r="F1124" s="13" t="s">
        <v>1098</v>
      </c>
      <c r="G1124" s="13" t="s">
        <v>1127</v>
      </c>
      <c r="H1124" s="13" t="s">
        <v>1127</v>
      </c>
      <c r="I1124" s="13" t="s">
        <v>144</v>
      </c>
    </row>
    <row r="1125" spans="1:9" ht="28.5" x14ac:dyDescent="0.25">
      <c r="A1125" s="17"/>
      <c r="C1125" s="13" t="s">
        <v>1099</v>
      </c>
      <c r="D1125" s="13" t="s">
        <v>1185</v>
      </c>
      <c r="E1125" s="13" t="s">
        <v>1186</v>
      </c>
      <c r="F1125" s="13" t="s">
        <v>1099</v>
      </c>
      <c r="G1125" s="13" t="s">
        <v>1099</v>
      </c>
      <c r="H1125" s="13" t="s">
        <v>1099</v>
      </c>
      <c r="I1125" s="13" t="s">
        <v>144</v>
      </c>
    </row>
    <row r="1126" spans="1:9" ht="28.5" x14ac:dyDescent="0.25">
      <c r="A1126" s="17"/>
      <c r="C1126" s="13" t="s">
        <v>1100</v>
      </c>
      <c r="D1126" s="13" t="s">
        <v>1185</v>
      </c>
      <c r="E1126" s="13" t="s">
        <v>1186</v>
      </c>
      <c r="F1126" s="13" t="s">
        <v>1100</v>
      </c>
      <c r="G1126" s="13" t="s">
        <v>1100</v>
      </c>
      <c r="H1126" s="13" t="s">
        <v>1100</v>
      </c>
      <c r="I1126" s="13" t="s">
        <v>1110</v>
      </c>
    </row>
    <row r="1127" spans="1:9" ht="28.5" x14ac:dyDescent="0.25">
      <c r="A1127" s="17"/>
      <c r="C1127" s="13" t="s">
        <v>1101</v>
      </c>
      <c r="D1127" s="13" t="s">
        <v>1185</v>
      </c>
      <c r="E1127" s="13" t="s">
        <v>1186</v>
      </c>
      <c r="F1127" s="13" t="s">
        <v>1101</v>
      </c>
      <c r="G1127" s="13" t="s">
        <v>1101</v>
      </c>
      <c r="H1127" s="13" t="s">
        <v>1111</v>
      </c>
      <c r="I1127" s="13" t="s">
        <v>1112</v>
      </c>
    </row>
    <row r="1128" spans="1:9" ht="28.5" x14ac:dyDescent="0.25">
      <c r="A1128" s="17"/>
      <c r="C1128" s="13" t="s">
        <v>1102</v>
      </c>
      <c r="D1128" s="13" t="s">
        <v>1185</v>
      </c>
      <c r="E1128" s="13" t="s">
        <v>1186</v>
      </c>
      <c r="F1128" s="13" t="s">
        <v>1102</v>
      </c>
      <c r="G1128" s="13" t="s">
        <v>1102</v>
      </c>
      <c r="H1128" s="13" t="s">
        <v>1102</v>
      </c>
      <c r="I1128" s="13" t="s">
        <v>1113</v>
      </c>
    </row>
    <row r="1129" spans="1:9" x14ac:dyDescent="0.25">
      <c r="A1129" s="17"/>
      <c r="D1129" s="13" t="s">
        <v>1187</v>
      </c>
      <c r="E1129" s="13" t="s">
        <v>176</v>
      </c>
      <c r="F1129" s="13" t="s">
        <v>1123</v>
      </c>
      <c r="G1129" s="13" t="s">
        <v>1124</v>
      </c>
      <c r="H1129" s="13" t="s">
        <v>1124</v>
      </c>
      <c r="I1129" s="13" t="s">
        <v>144</v>
      </c>
    </row>
    <row r="1130" spans="1:9" x14ac:dyDescent="0.25">
      <c r="A1130" s="17"/>
      <c r="D1130" s="13" t="s">
        <v>1187</v>
      </c>
      <c r="E1130" s="13" t="s">
        <v>176</v>
      </c>
      <c r="F1130" s="13" t="s">
        <v>1125</v>
      </c>
      <c r="G1130" s="13" t="s">
        <v>1126</v>
      </c>
      <c r="H1130" s="13" t="s">
        <v>1126</v>
      </c>
      <c r="I1130" s="13" t="s">
        <v>144</v>
      </c>
    </row>
    <row r="1131" spans="1:9" x14ac:dyDescent="0.25">
      <c r="A1131" s="17"/>
      <c r="D1131" s="13" t="s">
        <v>1187</v>
      </c>
      <c r="E1131" s="13" t="s">
        <v>1132</v>
      </c>
      <c r="F1131" s="13" t="s">
        <v>1133</v>
      </c>
      <c r="G1131" s="13" t="s">
        <v>1133</v>
      </c>
      <c r="H1131" s="13" t="s">
        <v>1133</v>
      </c>
      <c r="I1131" s="13" t="s">
        <v>144</v>
      </c>
    </row>
    <row r="1132" spans="1:9" ht="28.5" x14ac:dyDescent="0.25">
      <c r="A1132" s="17"/>
      <c r="C1132" s="13" t="s">
        <v>1103</v>
      </c>
      <c r="D1132" s="13" t="s">
        <v>1185</v>
      </c>
      <c r="E1132" s="13" t="s">
        <v>1186</v>
      </c>
      <c r="F1132" s="13" t="s">
        <v>1103</v>
      </c>
      <c r="G1132" s="13" t="s">
        <v>1103</v>
      </c>
      <c r="H1132" s="13" t="s">
        <v>1103</v>
      </c>
      <c r="I1132" s="13" t="s">
        <v>1114</v>
      </c>
    </row>
    <row r="1133" spans="1:9" x14ac:dyDescent="0.25">
      <c r="A1133" s="17"/>
      <c r="D1133" s="13" t="s">
        <v>1187</v>
      </c>
      <c r="E1133" s="13" t="s">
        <v>176</v>
      </c>
      <c r="F1133" s="13" t="s">
        <v>1128</v>
      </c>
      <c r="G1133" s="13" t="s">
        <v>1129</v>
      </c>
      <c r="H1133" s="13" t="s">
        <v>1129</v>
      </c>
      <c r="I1133" s="13" t="s">
        <v>144</v>
      </c>
    </row>
    <row r="1134" spans="1:9" x14ac:dyDescent="0.25">
      <c r="A1134" s="17"/>
      <c r="D1134" s="13" t="s">
        <v>1187</v>
      </c>
      <c r="E1134" s="13" t="s">
        <v>1135</v>
      </c>
      <c r="F1134" s="13" t="s">
        <v>1136</v>
      </c>
      <c r="G1134" s="13" t="s">
        <v>1137</v>
      </c>
      <c r="H1134" s="13" t="s">
        <v>1137</v>
      </c>
      <c r="I1134" s="13" t="s">
        <v>144</v>
      </c>
    </row>
    <row r="1135" spans="1:9" ht="28.5" x14ac:dyDescent="0.25">
      <c r="A1135" s="17"/>
      <c r="C1135" s="13" t="s">
        <v>376</v>
      </c>
      <c r="D1135" s="13" t="s">
        <v>1185</v>
      </c>
      <c r="E1135" s="13" t="s">
        <v>1186</v>
      </c>
      <c r="F1135" s="13" t="s">
        <v>376</v>
      </c>
      <c r="G1135" s="13" t="s">
        <v>376</v>
      </c>
      <c r="H1135" s="13" t="s">
        <v>376</v>
      </c>
      <c r="I1135" s="13" t="s">
        <v>1115</v>
      </c>
    </row>
    <row r="1136" spans="1:9" ht="28.5" x14ac:dyDescent="0.25">
      <c r="A1136" s="17"/>
      <c r="C1136" s="13" t="s">
        <v>1094</v>
      </c>
      <c r="D1136" s="13" t="s">
        <v>1185</v>
      </c>
      <c r="E1136" s="13" t="s">
        <v>1186</v>
      </c>
      <c r="F1136" s="13" t="s">
        <v>1094</v>
      </c>
      <c r="G1136" s="13" t="s">
        <v>1094</v>
      </c>
      <c r="H1136" s="13" t="s">
        <v>1094</v>
      </c>
      <c r="I1136" s="13" t="s">
        <v>1116</v>
      </c>
    </row>
    <row r="1137" spans="1:9" ht="28.5" x14ac:dyDescent="0.25">
      <c r="A1137" s="17"/>
      <c r="C1137" s="13" t="s">
        <v>321</v>
      </c>
      <c r="D1137" s="13" t="s">
        <v>1185</v>
      </c>
      <c r="E1137" s="13" t="s">
        <v>1186</v>
      </c>
      <c r="F1137" s="13" t="s">
        <v>321</v>
      </c>
      <c r="G1137" s="13" t="s">
        <v>321</v>
      </c>
      <c r="H1137" s="13" t="s">
        <v>321</v>
      </c>
      <c r="I1137" s="13" t="s">
        <v>1117</v>
      </c>
    </row>
    <row r="1138" spans="1:9" ht="42.75" x14ac:dyDescent="0.25">
      <c r="A1138" s="17"/>
      <c r="C1138" s="13" t="s">
        <v>1104</v>
      </c>
      <c r="D1138" s="13" t="s">
        <v>1185</v>
      </c>
      <c r="E1138" s="13" t="s">
        <v>1186</v>
      </c>
      <c r="F1138" s="13" t="s">
        <v>1104</v>
      </c>
      <c r="G1138" s="13" t="s">
        <v>1104</v>
      </c>
      <c r="H1138" s="13" t="s">
        <v>1104</v>
      </c>
      <c r="I1138" s="13" t="s">
        <v>1118</v>
      </c>
    </row>
    <row r="1139" spans="1:9" ht="28.5" x14ac:dyDescent="0.25">
      <c r="A1139" s="17"/>
      <c r="D1139" s="13" t="s">
        <v>1187</v>
      </c>
      <c r="E1139" s="13" t="s">
        <v>1130</v>
      </c>
      <c r="F1139" s="13" t="s">
        <v>1131</v>
      </c>
      <c r="G1139" s="13" t="s">
        <v>1131</v>
      </c>
      <c r="H1139" s="13" t="s">
        <v>1131</v>
      </c>
      <c r="I1139" s="13" t="s">
        <v>144</v>
      </c>
    </row>
    <row r="1140" spans="1:9" ht="28.5" x14ac:dyDescent="0.25">
      <c r="A1140" s="17"/>
      <c r="D1140" s="13" t="s">
        <v>1187</v>
      </c>
      <c r="E1140" s="13" t="s">
        <v>1135</v>
      </c>
      <c r="F1140" s="13" t="s">
        <v>1138</v>
      </c>
      <c r="G1140" s="13" t="s">
        <v>1139</v>
      </c>
      <c r="H1140" s="13" t="s">
        <v>1139</v>
      </c>
      <c r="I1140" s="13" t="s">
        <v>144</v>
      </c>
    </row>
    <row r="1141" spans="1:9" x14ac:dyDescent="0.25">
      <c r="A1141" s="17"/>
      <c r="D1141" s="13" t="s">
        <v>1187</v>
      </c>
      <c r="E1141" s="13" t="s">
        <v>1135</v>
      </c>
      <c r="F1141" s="13" t="s">
        <v>1140</v>
      </c>
      <c r="G1141" s="13" t="s">
        <v>1141</v>
      </c>
      <c r="H1141" s="13" t="s">
        <v>1141</v>
      </c>
      <c r="I1141" s="13" t="s">
        <v>144</v>
      </c>
    </row>
    <row r="1142" spans="1:9" ht="28.5" x14ac:dyDescent="0.25">
      <c r="A1142" s="17"/>
      <c r="C1142" s="13" t="s">
        <v>429</v>
      </c>
      <c r="D1142" s="13" t="s">
        <v>1185</v>
      </c>
      <c r="E1142" s="13" t="s">
        <v>1186</v>
      </c>
      <c r="F1142" s="13" t="s">
        <v>429</v>
      </c>
      <c r="G1142" s="13" t="s">
        <v>429</v>
      </c>
      <c r="H1142" s="13" t="s">
        <v>1119</v>
      </c>
      <c r="I1142" s="13" t="s">
        <v>1120</v>
      </c>
    </row>
    <row r="1143" spans="1:9" ht="28.5" x14ac:dyDescent="0.25">
      <c r="A1143" s="17">
        <v>33</v>
      </c>
      <c r="B1143" s="13" t="s">
        <v>27</v>
      </c>
      <c r="C1143" s="13" t="s">
        <v>3</v>
      </c>
      <c r="D1143" s="13" t="s">
        <v>1185</v>
      </c>
      <c r="E1143" s="13" t="s">
        <v>1186</v>
      </c>
      <c r="F1143" s="13" t="s">
        <v>3</v>
      </c>
      <c r="G1143" s="13" t="s">
        <v>3</v>
      </c>
      <c r="H1143" s="13" t="s">
        <v>3</v>
      </c>
      <c r="I1143" s="13" t="s">
        <v>1149</v>
      </c>
    </row>
    <row r="1144" spans="1:9" ht="28.5" x14ac:dyDescent="0.25">
      <c r="A1144" s="17"/>
      <c r="D1144" s="13" t="s">
        <v>1187</v>
      </c>
      <c r="E1144" s="13" t="s">
        <v>176</v>
      </c>
      <c r="F1144" s="13" t="s">
        <v>1748</v>
      </c>
      <c r="G1144" s="13" t="s">
        <v>1749</v>
      </c>
      <c r="H1144" s="13" t="s">
        <v>1749</v>
      </c>
      <c r="I1144" s="13" t="s">
        <v>144</v>
      </c>
    </row>
    <row r="1145" spans="1:9" ht="28.5" x14ac:dyDescent="0.25">
      <c r="A1145" s="17"/>
      <c r="C1145" s="13" t="s">
        <v>1142</v>
      </c>
      <c r="D1145" s="13" t="s">
        <v>1185</v>
      </c>
      <c r="E1145" s="13" t="s">
        <v>1186</v>
      </c>
      <c r="F1145" s="13" t="s">
        <v>1142</v>
      </c>
      <c r="G1145" s="13" t="s">
        <v>1142</v>
      </c>
      <c r="H1145" s="13" t="s">
        <v>1142</v>
      </c>
      <c r="I1145" s="13" t="s">
        <v>1150</v>
      </c>
    </row>
    <row r="1146" spans="1:9" x14ac:dyDescent="0.25">
      <c r="A1146" s="17"/>
      <c r="D1146" s="13" t="s">
        <v>1187</v>
      </c>
      <c r="E1146" s="13" t="s">
        <v>176</v>
      </c>
      <c r="F1146" s="13" t="s">
        <v>1161</v>
      </c>
      <c r="G1146" s="13" t="s">
        <v>1750</v>
      </c>
      <c r="H1146" s="13" t="s">
        <v>1162</v>
      </c>
      <c r="I1146" s="13" t="s">
        <v>144</v>
      </c>
    </row>
    <row r="1147" spans="1:9" ht="28.5" x14ac:dyDescent="0.25">
      <c r="A1147" s="17"/>
      <c r="C1147" s="13" t="s">
        <v>1143</v>
      </c>
      <c r="D1147" s="13" t="s">
        <v>1185</v>
      </c>
      <c r="E1147" s="13" t="s">
        <v>1186</v>
      </c>
      <c r="F1147" s="13" t="s">
        <v>1143</v>
      </c>
      <c r="G1147" s="13" t="s">
        <v>1143</v>
      </c>
      <c r="H1147" s="13" t="s">
        <v>1143</v>
      </c>
      <c r="I1147" s="13" t="s">
        <v>1151</v>
      </c>
    </row>
    <row r="1148" spans="1:9" ht="28.5" x14ac:dyDescent="0.25">
      <c r="A1148" s="17"/>
      <c r="D1148" s="13" t="s">
        <v>1187</v>
      </c>
      <c r="E1148" s="13" t="s">
        <v>176</v>
      </c>
      <c r="F1148" s="13" t="s">
        <v>1163</v>
      </c>
      <c r="G1148" s="13" t="s">
        <v>1751</v>
      </c>
      <c r="H1148" s="13" t="s">
        <v>1164</v>
      </c>
      <c r="I1148" s="13" t="s">
        <v>144</v>
      </c>
    </row>
    <row r="1149" spans="1:9" ht="28.5" x14ac:dyDescent="0.25">
      <c r="A1149" s="17"/>
      <c r="C1149" s="13" t="s">
        <v>1144</v>
      </c>
      <c r="D1149" s="13" t="s">
        <v>1185</v>
      </c>
      <c r="E1149" s="13" t="s">
        <v>1186</v>
      </c>
      <c r="F1149" s="13" t="s">
        <v>1144</v>
      </c>
      <c r="G1149" s="13" t="s">
        <v>1144</v>
      </c>
      <c r="H1149" s="13" t="s">
        <v>1144</v>
      </c>
      <c r="I1149" s="13" t="s">
        <v>1152</v>
      </c>
    </row>
    <row r="1150" spans="1:9" x14ac:dyDescent="0.25">
      <c r="A1150" s="17"/>
      <c r="D1150" s="13" t="s">
        <v>1187</v>
      </c>
      <c r="E1150" s="13" t="s">
        <v>176</v>
      </c>
      <c r="F1150" s="13" t="s">
        <v>264</v>
      </c>
      <c r="G1150" s="13" t="s">
        <v>1165</v>
      </c>
      <c r="H1150" s="13" t="s">
        <v>1165</v>
      </c>
      <c r="I1150" s="13" t="s">
        <v>144</v>
      </c>
    </row>
    <row r="1151" spans="1:9" ht="28.5" x14ac:dyDescent="0.25">
      <c r="A1151" s="17"/>
      <c r="C1151" s="13" t="s">
        <v>1145</v>
      </c>
      <c r="D1151" s="13" t="s">
        <v>1185</v>
      </c>
      <c r="E1151" s="13" t="s">
        <v>1186</v>
      </c>
      <c r="F1151" s="13" t="s">
        <v>1145</v>
      </c>
      <c r="G1151" s="13" t="s">
        <v>1145</v>
      </c>
      <c r="H1151" s="13" t="s">
        <v>1145</v>
      </c>
      <c r="I1151" s="13" t="s">
        <v>1153</v>
      </c>
    </row>
    <row r="1152" spans="1:9" x14ac:dyDescent="0.25">
      <c r="A1152" s="17"/>
      <c r="D1152" s="13" t="s">
        <v>1187</v>
      </c>
      <c r="E1152" s="13" t="s">
        <v>176</v>
      </c>
      <c r="F1152" s="13" t="s">
        <v>1166</v>
      </c>
      <c r="G1152" s="13" t="s">
        <v>1167</v>
      </c>
      <c r="H1152" s="13" t="s">
        <v>1167</v>
      </c>
      <c r="I1152" s="13" t="s">
        <v>144</v>
      </c>
    </row>
    <row r="1153" spans="1:9" x14ac:dyDescent="0.25">
      <c r="A1153" s="17"/>
      <c r="D1153" s="13" t="s">
        <v>1187</v>
      </c>
      <c r="E1153" s="13" t="s">
        <v>176</v>
      </c>
      <c r="F1153" s="13" t="s">
        <v>1168</v>
      </c>
      <c r="G1153" s="13" t="s">
        <v>1752</v>
      </c>
      <c r="H1153" s="13" t="s">
        <v>1752</v>
      </c>
      <c r="I1153" s="13" t="s">
        <v>144</v>
      </c>
    </row>
    <row r="1154" spans="1:9" ht="28.5" x14ac:dyDescent="0.25">
      <c r="A1154" s="17"/>
      <c r="C1154" s="13" t="s">
        <v>285</v>
      </c>
      <c r="D1154" s="13" t="s">
        <v>1185</v>
      </c>
      <c r="E1154" s="13" t="s">
        <v>1186</v>
      </c>
      <c r="F1154" s="13" t="s">
        <v>285</v>
      </c>
      <c r="G1154" s="13" t="s">
        <v>285</v>
      </c>
      <c r="H1154" s="13" t="s">
        <v>285</v>
      </c>
      <c r="I1154" s="13" t="s">
        <v>1154</v>
      </c>
    </row>
    <row r="1155" spans="1:9" x14ac:dyDescent="0.25">
      <c r="A1155" s="17"/>
      <c r="D1155" s="13" t="s">
        <v>1187</v>
      </c>
      <c r="E1155" s="13" t="s">
        <v>176</v>
      </c>
      <c r="F1155" s="13" t="s">
        <v>1169</v>
      </c>
      <c r="G1155" s="13" t="s">
        <v>1170</v>
      </c>
      <c r="H1155" s="13" t="s">
        <v>1170</v>
      </c>
      <c r="I1155" s="13" t="s">
        <v>144</v>
      </c>
    </row>
    <row r="1156" spans="1:9" x14ac:dyDescent="0.25">
      <c r="A1156" s="17"/>
      <c r="D1156" s="13" t="s">
        <v>1187</v>
      </c>
      <c r="E1156" s="13" t="s">
        <v>176</v>
      </c>
      <c r="F1156" s="13" t="s">
        <v>1171</v>
      </c>
      <c r="G1156" s="13" t="s">
        <v>1172</v>
      </c>
      <c r="H1156" s="13" t="s">
        <v>1172</v>
      </c>
      <c r="I1156" s="13" t="s">
        <v>144</v>
      </c>
    </row>
    <row r="1157" spans="1:9" x14ac:dyDescent="0.25">
      <c r="A1157" s="17"/>
      <c r="D1157" s="13" t="s">
        <v>1187</v>
      </c>
      <c r="E1157" s="13" t="s">
        <v>176</v>
      </c>
      <c r="F1157" s="13" t="s">
        <v>1173</v>
      </c>
      <c r="G1157" s="13" t="s">
        <v>1174</v>
      </c>
      <c r="H1157" s="13" t="s">
        <v>1174</v>
      </c>
      <c r="I1157" s="13" t="s">
        <v>144</v>
      </c>
    </row>
    <row r="1158" spans="1:9" ht="28.5" x14ac:dyDescent="0.25">
      <c r="A1158" s="17"/>
      <c r="C1158" s="13" t="s">
        <v>43</v>
      </c>
      <c r="D1158" s="13" t="s">
        <v>1185</v>
      </c>
      <c r="E1158" s="13" t="s">
        <v>1186</v>
      </c>
      <c r="F1158" s="13" t="s">
        <v>43</v>
      </c>
      <c r="G1158" s="13" t="s">
        <v>43</v>
      </c>
      <c r="H1158" s="13" t="s">
        <v>43</v>
      </c>
      <c r="I1158" s="13" t="s">
        <v>1155</v>
      </c>
    </row>
    <row r="1159" spans="1:9" ht="28.5" x14ac:dyDescent="0.25">
      <c r="A1159" s="17"/>
      <c r="D1159" s="13" t="s">
        <v>1187</v>
      </c>
      <c r="E1159" s="13" t="s">
        <v>176</v>
      </c>
      <c r="F1159" s="13" t="s">
        <v>1175</v>
      </c>
      <c r="G1159" s="13" t="s">
        <v>1176</v>
      </c>
      <c r="H1159" s="13" t="s">
        <v>1176</v>
      </c>
      <c r="I1159" s="13" t="s">
        <v>144</v>
      </c>
    </row>
    <row r="1160" spans="1:9" ht="28.5" x14ac:dyDescent="0.25">
      <c r="A1160" s="17"/>
      <c r="C1160" s="13" t="s">
        <v>1146</v>
      </c>
      <c r="D1160" s="13" t="s">
        <v>1185</v>
      </c>
      <c r="E1160" s="13" t="s">
        <v>1186</v>
      </c>
      <c r="F1160" s="13" t="s">
        <v>1146</v>
      </c>
      <c r="G1160" s="13" t="s">
        <v>1146</v>
      </c>
      <c r="H1160" s="13" t="s">
        <v>1146</v>
      </c>
      <c r="I1160" s="13" t="s">
        <v>1156</v>
      </c>
    </row>
    <row r="1161" spans="1:9" x14ac:dyDescent="0.25">
      <c r="A1161" s="17"/>
      <c r="D1161" s="13" t="s">
        <v>1187</v>
      </c>
      <c r="E1161" s="13" t="s">
        <v>176</v>
      </c>
      <c r="F1161" s="13" t="s">
        <v>1177</v>
      </c>
      <c r="G1161" s="13" t="s">
        <v>514</v>
      </c>
      <c r="H1161" s="13" t="s">
        <v>514</v>
      </c>
      <c r="I1161" s="13" t="s">
        <v>144</v>
      </c>
    </row>
    <row r="1162" spans="1:9" ht="28.5" x14ac:dyDescent="0.25">
      <c r="A1162" s="17"/>
      <c r="C1162" s="13" t="s">
        <v>1147</v>
      </c>
      <c r="D1162" s="13" t="s">
        <v>1185</v>
      </c>
      <c r="E1162" s="13" t="s">
        <v>1186</v>
      </c>
      <c r="F1162" s="13" t="s">
        <v>1147</v>
      </c>
      <c r="G1162" s="13" t="s">
        <v>1147</v>
      </c>
      <c r="H1162" s="13" t="s">
        <v>1147</v>
      </c>
      <c r="I1162" s="13" t="s">
        <v>1157</v>
      </c>
    </row>
    <row r="1163" spans="1:9" ht="28.5" x14ac:dyDescent="0.25">
      <c r="A1163" s="17"/>
      <c r="D1163" s="13" t="s">
        <v>1187</v>
      </c>
      <c r="E1163" s="13" t="s">
        <v>176</v>
      </c>
      <c r="F1163" s="13" t="s">
        <v>1178</v>
      </c>
      <c r="G1163" s="13" t="s">
        <v>1179</v>
      </c>
      <c r="H1163" s="13" t="s">
        <v>1179</v>
      </c>
      <c r="I1163" s="13" t="s">
        <v>144</v>
      </c>
    </row>
    <row r="1164" spans="1:9" ht="28.5" x14ac:dyDescent="0.25">
      <c r="A1164" s="17"/>
      <c r="C1164" s="13" t="s">
        <v>1148</v>
      </c>
      <c r="D1164" s="13" t="s">
        <v>1185</v>
      </c>
      <c r="E1164" s="13" t="s">
        <v>1186</v>
      </c>
      <c r="F1164" s="13" t="s">
        <v>1148</v>
      </c>
      <c r="G1164" s="13" t="s">
        <v>1148</v>
      </c>
      <c r="H1164" s="13" t="s">
        <v>1148</v>
      </c>
      <c r="I1164" s="13" t="s">
        <v>1158</v>
      </c>
    </row>
    <row r="1165" spans="1:9" ht="28.5" x14ac:dyDescent="0.25">
      <c r="A1165" s="17"/>
      <c r="C1165" s="13" t="s">
        <v>27</v>
      </c>
      <c r="D1165" s="13" t="s">
        <v>1185</v>
      </c>
      <c r="E1165" s="13" t="s">
        <v>1186</v>
      </c>
      <c r="F1165" s="13" t="s">
        <v>27</v>
      </c>
      <c r="G1165" s="13" t="s">
        <v>27</v>
      </c>
      <c r="H1165" s="13" t="s">
        <v>27</v>
      </c>
      <c r="I1165" s="13" t="s">
        <v>1159</v>
      </c>
    </row>
    <row r="1166" spans="1:9" ht="28.5" x14ac:dyDescent="0.25">
      <c r="A1166" s="17"/>
      <c r="D1166" s="13" t="s">
        <v>1187</v>
      </c>
      <c r="E1166" s="13" t="s">
        <v>176</v>
      </c>
      <c r="F1166" s="13" t="s">
        <v>1163</v>
      </c>
      <c r="G1166" s="13" t="s">
        <v>1751</v>
      </c>
      <c r="H1166" s="13" t="s">
        <v>1164</v>
      </c>
      <c r="I1166" s="13" t="s">
        <v>144</v>
      </c>
    </row>
    <row r="1167" spans="1:9" ht="28.5" x14ac:dyDescent="0.25">
      <c r="A1167" s="17"/>
      <c r="C1167" s="13" t="s">
        <v>289</v>
      </c>
      <c r="D1167" s="13" t="s">
        <v>1185</v>
      </c>
      <c r="E1167" s="13" t="s">
        <v>1186</v>
      </c>
      <c r="F1167" s="13" t="s">
        <v>289</v>
      </c>
      <c r="G1167" s="13" t="s">
        <v>289</v>
      </c>
      <c r="H1167" s="13" t="s">
        <v>289</v>
      </c>
      <c r="I1167" s="13" t="s">
        <v>1160</v>
      </c>
    </row>
    <row r="1168" spans="1:9" ht="28.5" x14ac:dyDescent="0.25">
      <c r="A1168" s="17"/>
      <c r="D1168" s="13" t="s">
        <v>1187</v>
      </c>
      <c r="E1168" s="13" t="s">
        <v>176</v>
      </c>
      <c r="F1168" s="13" t="s">
        <v>1175</v>
      </c>
      <c r="G1168" s="13" t="s">
        <v>1176</v>
      </c>
      <c r="H1168" s="13" t="s">
        <v>1176</v>
      </c>
      <c r="I1168" s="13" t="s">
        <v>144</v>
      </c>
    </row>
    <row r="1169" spans="1:9" ht="28.5" x14ac:dyDescent="0.25">
      <c r="A1169" s="17"/>
      <c r="C1169" s="13" t="s">
        <v>210</v>
      </c>
      <c r="D1169" s="13" t="s">
        <v>1185</v>
      </c>
      <c r="E1169" s="13" t="s">
        <v>1186</v>
      </c>
      <c r="F1169" s="13" t="s">
        <v>210</v>
      </c>
      <c r="G1169" s="13" t="s">
        <v>210</v>
      </c>
      <c r="H1169" s="13" t="s">
        <v>210</v>
      </c>
      <c r="I1169" s="13" t="s">
        <v>1182</v>
      </c>
    </row>
    <row r="1170" spans="1:9" ht="15" thickBot="1" x14ac:dyDescent="0.3">
      <c r="A1170" s="15"/>
      <c r="B1170" s="16"/>
      <c r="C1170" s="16"/>
      <c r="D1170" s="16" t="s">
        <v>1187</v>
      </c>
      <c r="E1170" s="16" t="s">
        <v>176</v>
      </c>
      <c r="F1170" s="16" t="s">
        <v>1180</v>
      </c>
      <c r="G1170" s="16" t="s">
        <v>1181</v>
      </c>
      <c r="H1170" s="16" t="s">
        <v>1181</v>
      </c>
      <c r="I1170" s="16" t="s">
        <v>144</v>
      </c>
    </row>
    <row r="1171" spans="1:9" x14ac:dyDescent="0.25">
      <c r="A1171" s="17"/>
    </row>
    <row r="1172" spans="1:9" x14ac:dyDescent="0.25">
      <c r="A1172" s="17"/>
    </row>
    <row r="1173" spans="1:9" ht="15" customHeight="1" x14ac:dyDescent="0.25">
      <c r="A1173" s="17"/>
      <c r="G1173" s="43"/>
      <c r="H1173" s="43"/>
      <c r="I1173" s="43"/>
    </row>
    <row r="1174" spans="1:9" x14ac:dyDescent="0.25">
      <c r="A1174" s="17"/>
    </row>
    <row r="1175" spans="1:9" x14ac:dyDescent="0.25">
      <c r="A1175" s="17"/>
    </row>
    <row r="1176" spans="1:9" x14ac:dyDescent="0.25">
      <c r="A1176" s="17"/>
    </row>
    <row r="1177" spans="1:9" x14ac:dyDescent="0.25">
      <c r="A1177" s="17"/>
    </row>
    <row r="1178" spans="1:9" x14ac:dyDescent="0.25">
      <c r="A1178" s="17"/>
    </row>
    <row r="1179" spans="1:9" x14ac:dyDescent="0.25">
      <c r="A1179" s="17"/>
    </row>
    <row r="1180" spans="1:9" x14ac:dyDescent="0.25">
      <c r="A1180" s="17"/>
    </row>
    <row r="1181" spans="1:9" x14ac:dyDescent="0.25">
      <c r="A1181" s="17"/>
    </row>
    <row r="1182" spans="1:9" x14ac:dyDescent="0.25">
      <c r="A1182" s="17"/>
    </row>
    <row r="1183" spans="1:9" x14ac:dyDescent="0.25">
      <c r="A1183" s="17"/>
    </row>
    <row r="1184" spans="1:9" x14ac:dyDescent="0.25">
      <c r="A1184" s="17"/>
    </row>
    <row r="1185" spans="1:1" x14ac:dyDescent="0.25">
      <c r="A1185" s="17"/>
    </row>
    <row r="1186" spans="1:1" x14ac:dyDescent="0.25">
      <c r="A1186" s="17"/>
    </row>
    <row r="1187" spans="1:1" x14ac:dyDescent="0.25">
      <c r="A1187" s="17"/>
    </row>
    <row r="1188" spans="1:1" x14ac:dyDescent="0.25">
      <c r="A1188" s="17"/>
    </row>
    <row r="1189" spans="1:1" x14ac:dyDescent="0.25">
      <c r="A1189" s="17"/>
    </row>
    <row r="1190" spans="1:1" x14ac:dyDescent="0.25">
      <c r="A1190" s="17"/>
    </row>
    <row r="1191" spans="1:1" x14ac:dyDescent="0.25">
      <c r="A1191" s="17"/>
    </row>
    <row r="1192" spans="1:1" x14ac:dyDescent="0.25">
      <c r="A1192" s="17"/>
    </row>
  </sheetData>
  <mergeCells count="3">
    <mergeCell ref="A1:I1"/>
    <mergeCell ref="A2:I2"/>
    <mergeCell ref="G1173:I1173"/>
  </mergeCells>
  <printOptions horizontalCentered="1"/>
  <pageMargins left="0.39370078740157483" right="0.23622047244094491" top="0.47" bottom="0.51181102362204722" header="0.31496062992125984" footer="0.31496062992125984"/>
  <pageSetup paperSize="10000" scale="3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6"/>
  <sheetViews>
    <sheetView tabSelected="1" zoomScale="75" zoomScaleNormal="75" workbookViewId="0">
      <selection activeCell="F80" sqref="F80"/>
    </sheetView>
  </sheetViews>
  <sheetFormatPr defaultRowHeight="14.25" x14ac:dyDescent="0.2"/>
  <cols>
    <col min="1" max="1" width="9.140625" style="37"/>
    <col min="2" max="2" width="19.7109375" style="37" customWidth="1"/>
    <col min="3" max="3" width="16.140625" style="37" customWidth="1"/>
    <col min="4" max="4" width="16.28515625" style="37" customWidth="1"/>
    <col min="5" max="5" width="17.7109375" style="37" customWidth="1"/>
    <col min="6" max="6" width="16.7109375" style="37" customWidth="1"/>
    <col min="7" max="7" width="20.42578125" style="37" customWidth="1"/>
    <col min="8" max="8" width="15.5703125" style="37" customWidth="1"/>
    <col min="9" max="9" width="26.140625" style="37" customWidth="1"/>
    <col min="10" max="16384" width="9.140625" style="37"/>
  </cols>
  <sheetData>
    <row r="1" spans="1:9" x14ac:dyDescent="0.2">
      <c r="A1" s="44" t="s">
        <v>1945</v>
      </c>
      <c r="B1" s="45"/>
      <c r="C1" s="45"/>
      <c r="D1" s="45"/>
      <c r="E1" s="45"/>
      <c r="F1" s="45"/>
      <c r="G1" s="45"/>
      <c r="H1" s="45"/>
      <c r="I1" s="45"/>
    </row>
    <row r="2" spans="1:9" x14ac:dyDescent="0.2">
      <c r="A2" s="44" t="s">
        <v>1941</v>
      </c>
      <c r="B2" s="45"/>
      <c r="C2" s="45"/>
      <c r="D2" s="45"/>
      <c r="E2" s="45"/>
      <c r="F2" s="45"/>
      <c r="G2" s="45"/>
      <c r="H2" s="45"/>
      <c r="I2" s="45"/>
    </row>
    <row r="3" spans="1:9" ht="15" x14ac:dyDescent="0.2">
      <c r="A3" s="1"/>
      <c r="B3" s="38"/>
      <c r="C3" s="28"/>
      <c r="D3" s="28"/>
      <c r="E3" s="28"/>
      <c r="F3" s="28"/>
      <c r="G3" s="38"/>
      <c r="H3" s="38"/>
      <c r="I3" s="38"/>
    </row>
    <row r="4" spans="1:9" ht="15" x14ac:dyDescent="0.2">
      <c r="A4" s="66" t="s">
        <v>1765</v>
      </c>
      <c r="B4" s="66" t="s">
        <v>1754</v>
      </c>
      <c r="C4" s="68" t="s">
        <v>1755</v>
      </c>
      <c r="D4" s="69"/>
      <c r="E4" s="69"/>
      <c r="F4" s="70"/>
      <c r="G4" s="66" t="s">
        <v>1766</v>
      </c>
      <c r="H4" s="66" t="s">
        <v>1756</v>
      </c>
      <c r="I4" s="66" t="s">
        <v>1757</v>
      </c>
    </row>
    <row r="5" spans="1:9" ht="38.25" customHeight="1" x14ac:dyDescent="0.2">
      <c r="A5" s="67"/>
      <c r="B5" s="67"/>
      <c r="C5" s="20" t="s">
        <v>1758</v>
      </c>
      <c r="D5" s="21" t="s">
        <v>1759</v>
      </c>
      <c r="E5" s="20" t="s">
        <v>1760</v>
      </c>
      <c r="F5" s="21" t="s">
        <v>1761</v>
      </c>
      <c r="G5" s="67"/>
      <c r="H5" s="67"/>
      <c r="I5" s="67"/>
    </row>
    <row r="6" spans="1:9" ht="148.5" customHeight="1" x14ac:dyDescent="0.2">
      <c r="A6" s="22"/>
      <c r="B6" s="23"/>
      <c r="C6" s="24"/>
      <c r="D6" s="24"/>
      <c r="E6" s="24"/>
      <c r="F6" s="25"/>
      <c r="G6" s="23"/>
      <c r="H6" s="23"/>
      <c r="I6" s="23"/>
    </row>
    <row r="7" spans="1:9" ht="82.5" hidden="1" customHeight="1" x14ac:dyDescent="0.2">
      <c r="A7" s="22">
        <v>2</v>
      </c>
      <c r="B7" s="23" t="s">
        <v>1768</v>
      </c>
      <c r="C7" s="24"/>
      <c r="D7" s="24"/>
      <c r="E7" s="24"/>
      <c r="F7" s="25" t="s">
        <v>1769</v>
      </c>
      <c r="G7" s="23" t="s">
        <v>1763</v>
      </c>
      <c r="H7" s="23" t="s">
        <v>1762</v>
      </c>
      <c r="I7" s="23" t="s">
        <v>1770</v>
      </c>
    </row>
    <row r="8" spans="1:9" ht="28.5" hidden="1" x14ac:dyDescent="0.2">
      <c r="A8" s="54">
        <v>3</v>
      </c>
      <c r="B8" s="51" t="s">
        <v>1771</v>
      </c>
      <c r="C8" s="57"/>
      <c r="D8" s="57"/>
      <c r="E8" s="57"/>
      <c r="F8" s="60" t="s">
        <v>1769</v>
      </c>
      <c r="G8" s="51" t="s">
        <v>1763</v>
      </c>
      <c r="H8" s="51" t="s">
        <v>1762</v>
      </c>
      <c r="I8" s="26" t="s">
        <v>1772</v>
      </c>
    </row>
    <row r="9" spans="1:9" ht="45.75" hidden="1" customHeight="1" x14ac:dyDescent="0.2">
      <c r="A9" s="56"/>
      <c r="B9" s="53"/>
      <c r="C9" s="59"/>
      <c r="D9" s="59"/>
      <c r="E9" s="59"/>
      <c r="F9" s="62"/>
      <c r="G9" s="53"/>
      <c r="H9" s="53"/>
      <c r="I9" s="27" t="s">
        <v>1773</v>
      </c>
    </row>
    <row r="10" spans="1:9" ht="28.5" hidden="1" x14ac:dyDescent="0.2">
      <c r="A10" s="54">
        <v>4</v>
      </c>
      <c r="B10" s="51" t="s">
        <v>1774</v>
      </c>
      <c r="C10" s="57"/>
      <c r="D10" s="57"/>
      <c r="E10" s="57"/>
      <c r="F10" s="60" t="s">
        <v>1769</v>
      </c>
      <c r="G10" s="51" t="s">
        <v>1763</v>
      </c>
      <c r="H10" s="51" t="s">
        <v>1762</v>
      </c>
      <c r="I10" s="26" t="s">
        <v>1775</v>
      </c>
    </row>
    <row r="11" spans="1:9" ht="28.5" hidden="1" x14ac:dyDescent="0.2">
      <c r="A11" s="56"/>
      <c r="B11" s="53"/>
      <c r="C11" s="59"/>
      <c r="D11" s="59"/>
      <c r="E11" s="59"/>
      <c r="F11" s="62"/>
      <c r="G11" s="53"/>
      <c r="H11" s="53"/>
      <c r="I11" s="27" t="s">
        <v>1776</v>
      </c>
    </row>
    <row r="12" spans="1:9" ht="28.5" hidden="1" x14ac:dyDescent="0.2">
      <c r="A12" s="54">
        <v>5</v>
      </c>
      <c r="B12" s="51" t="s">
        <v>1777</v>
      </c>
      <c r="C12" s="57"/>
      <c r="D12" s="57"/>
      <c r="E12" s="57"/>
      <c r="F12" s="60" t="s">
        <v>1769</v>
      </c>
      <c r="G12" s="51" t="s">
        <v>1778</v>
      </c>
      <c r="H12" s="26" t="s">
        <v>1779</v>
      </c>
      <c r="I12" s="26" t="s">
        <v>1780</v>
      </c>
    </row>
    <row r="13" spans="1:9" ht="44.25" hidden="1" customHeight="1" x14ac:dyDescent="0.2">
      <c r="A13" s="56"/>
      <c r="B13" s="53"/>
      <c r="C13" s="59"/>
      <c r="D13" s="59"/>
      <c r="E13" s="59"/>
      <c r="F13" s="62"/>
      <c r="G13" s="53"/>
      <c r="H13" s="27" t="s">
        <v>1781</v>
      </c>
      <c r="I13" s="27" t="s">
        <v>1781</v>
      </c>
    </row>
    <row r="14" spans="1:9" hidden="1" x14ac:dyDescent="0.2">
      <c r="A14" s="54">
        <v>6</v>
      </c>
      <c r="B14" s="51" t="s">
        <v>1782</v>
      </c>
      <c r="C14" s="57"/>
      <c r="D14" s="57"/>
      <c r="E14" s="57"/>
      <c r="F14" s="60" t="s">
        <v>1769</v>
      </c>
      <c r="G14" s="51" t="s">
        <v>1778</v>
      </c>
      <c r="H14" s="51" t="s">
        <v>1783</v>
      </c>
      <c r="I14" s="51" t="s">
        <v>1784</v>
      </c>
    </row>
    <row r="15" spans="1:9" ht="72.75" hidden="1" customHeight="1" x14ac:dyDescent="0.2">
      <c r="A15" s="56"/>
      <c r="B15" s="53"/>
      <c r="C15" s="59"/>
      <c r="D15" s="59"/>
      <c r="E15" s="59"/>
      <c r="F15" s="62"/>
      <c r="G15" s="53"/>
      <c r="H15" s="53"/>
      <c r="I15" s="53"/>
    </row>
    <row r="16" spans="1:9" ht="32.25" hidden="1" customHeight="1" x14ac:dyDescent="0.2">
      <c r="A16" s="54">
        <v>7</v>
      </c>
      <c r="B16" s="51" t="s">
        <v>1785</v>
      </c>
      <c r="C16" s="57"/>
      <c r="D16" s="57"/>
      <c r="E16" s="57"/>
      <c r="F16" s="60" t="s">
        <v>1786</v>
      </c>
      <c r="G16" s="51" t="s">
        <v>1787</v>
      </c>
      <c r="H16" s="51" t="s">
        <v>1788</v>
      </c>
      <c r="I16" s="51" t="s">
        <v>1789</v>
      </c>
    </row>
    <row r="17" spans="1:9" ht="60" hidden="1" customHeight="1" x14ac:dyDescent="0.2">
      <c r="A17" s="56"/>
      <c r="B17" s="53"/>
      <c r="C17" s="59"/>
      <c r="D17" s="59"/>
      <c r="E17" s="59"/>
      <c r="F17" s="62"/>
      <c r="G17" s="53"/>
      <c r="H17" s="53"/>
      <c r="I17" s="53"/>
    </row>
    <row r="18" spans="1:9" ht="24" hidden="1" customHeight="1" x14ac:dyDescent="0.2">
      <c r="A18" s="54">
        <v>8</v>
      </c>
      <c r="B18" s="51" t="s">
        <v>1790</v>
      </c>
      <c r="C18" s="57"/>
      <c r="D18" s="57"/>
      <c r="E18" s="57"/>
      <c r="F18" s="60" t="s">
        <v>1769</v>
      </c>
      <c r="G18" s="51" t="s">
        <v>1791</v>
      </c>
      <c r="H18" s="51" t="s">
        <v>1792</v>
      </c>
      <c r="I18" s="51" t="s">
        <v>1793</v>
      </c>
    </row>
    <row r="19" spans="1:9" ht="68.25" hidden="1" customHeight="1" x14ac:dyDescent="0.2">
      <c r="A19" s="56"/>
      <c r="B19" s="53"/>
      <c r="C19" s="59"/>
      <c r="D19" s="59"/>
      <c r="E19" s="59"/>
      <c r="F19" s="62"/>
      <c r="G19" s="53"/>
      <c r="H19" s="53"/>
      <c r="I19" s="53"/>
    </row>
    <row r="20" spans="1:9" ht="29.25" hidden="1" customHeight="1" x14ac:dyDescent="0.2">
      <c r="A20" s="54">
        <v>9</v>
      </c>
      <c r="B20" s="51" t="s">
        <v>1794</v>
      </c>
      <c r="C20" s="57"/>
      <c r="D20" s="57"/>
      <c r="E20" s="57"/>
      <c r="F20" s="60" t="s">
        <v>1769</v>
      </c>
      <c r="G20" s="51" t="s">
        <v>1791</v>
      </c>
      <c r="H20" s="51" t="s">
        <v>1795</v>
      </c>
      <c r="I20" s="51" t="s">
        <v>1796</v>
      </c>
    </row>
    <row r="21" spans="1:9" ht="66.75" hidden="1" customHeight="1" x14ac:dyDescent="0.2">
      <c r="A21" s="56"/>
      <c r="B21" s="53"/>
      <c r="C21" s="59"/>
      <c r="D21" s="59"/>
      <c r="E21" s="59"/>
      <c r="F21" s="62"/>
      <c r="G21" s="53"/>
      <c r="H21" s="53"/>
      <c r="I21" s="53"/>
    </row>
    <row r="22" spans="1:9" ht="87" hidden="1" customHeight="1" x14ac:dyDescent="0.2">
      <c r="A22" s="22">
        <v>10</v>
      </c>
      <c r="B22" s="23" t="s">
        <v>1797</v>
      </c>
      <c r="C22" s="24"/>
      <c r="D22" s="24"/>
      <c r="E22" s="24"/>
      <c r="F22" s="25" t="s">
        <v>1769</v>
      </c>
      <c r="G22" s="23" t="s">
        <v>1787</v>
      </c>
      <c r="H22" s="23" t="s">
        <v>1798</v>
      </c>
      <c r="I22" s="23" t="s">
        <v>1799</v>
      </c>
    </row>
    <row r="23" spans="1:9" ht="81.75" hidden="1" customHeight="1" x14ac:dyDescent="0.2">
      <c r="A23" s="22">
        <v>11</v>
      </c>
      <c r="B23" s="23" t="s">
        <v>1800</v>
      </c>
      <c r="C23" s="24"/>
      <c r="D23" s="24"/>
      <c r="E23" s="24"/>
      <c r="F23" s="25" t="s">
        <v>1769</v>
      </c>
      <c r="G23" s="23" t="s">
        <v>1787</v>
      </c>
      <c r="H23" s="23" t="s">
        <v>1801</v>
      </c>
      <c r="I23" s="23" t="s">
        <v>1802</v>
      </c>
    </row>
    <row r="24" spans="1:9" ht="108" hidden="1" customHeight="1" x14ac:dyDescent="0.2">
      <c r="A24" s="22">
        <v>12</v>
      </c>
      <c r="B24" s="23" t="s">
        <v>1803</v>
      </c>
      <c r="C24" s="24"/>
      <c r="D24" s="24"/>
      <c r="E24" s="24"/>
      <c r="F24" s="25" t="s">
        <v>1769</v>
      </c>
      <c r="G24" s="23" t="s">
        <v>1787</v>
      </c>
      <c r="H24" s="23" t="s">
        <v>1804</v>
      </c>
      <c r="I24" s="23" t="s">
        <v>1805</v>
      </c>
    </row>
    <row r="25" spans="1:9" ht="107.25" hidden="1" customHeight="1" x14ac:dyDescent="0.2">
      <c r="A25" s="22">
        <v>13</v>
      </c>
      <c r="B25" s="23" t="s">
        <v>1797</v>
      </c>
      <c r="C25" s="24"/>
      <c r="D25" s="24"/>
      <c r="E25" s="24"/>
      <c r="F25" s="25" t="s">
        <v>1769</v>
      </c>
      <c r="G25" s="23" t="s">
        <v>1787</v>
      </c>
      <c r="H25" s="23" t="s">
        <v>1806</v>
      </c>
      <c r="I25" s="23" t="s">
        <v>1807</v>
      </c>
    </row>
    <row r="26" spans="1:9" ht="107.25" hidden="1" customHeight="1" x14ac:dyDescent="0.2">
      <c r="A26" s="22">
        <v>14</v>
      </c>
      <c r="B26" s="23" t="s">
        <v>1808</v>
      </c>
      <c r="C26" s="24"/>
      <c r="D26" s="24"/>
      <c r="E26" s="24"/>
      <c r="F26" s="25" t="s">
        <v>1769</v>
      </c>
      <c r="G26" s="23" t="s">
        <v>1787</v>
      </c>
      <c r="H26" s="23" t="s">
        <v>1809</v>
      </c>
      <c r="I26" s="23" t="s">
        <v>1810</v>
      </c>
    </row>
    <row r="27" spans="1:9" ht="109.5" hidden="1" customHeight="1" x14ac:dyDescent="0.2">
      <c r="A27" s="22">
        <v>15</v>
      </c>
      <c r="B27" s="23" t="s">
        <v>1811</v>
      </c>
      <c r="C27" s="24"/>
      <c r="D27" s="24"/>
      <c r="E27" s="24"/>
      <c r="F27" s="25" t="s">
        <v>1769</v>
      </c>
      <c r="G27" s="23" t="s">
        <v>1787</v>
      </c>
      <c r="H27" s="23" t="s">
        <v>1812</v>
      </c>
      <c r="I27" s="23" t="s">
        <v>1813</v>
      </c>
    </row>
    <row r="28" spans="1:9" ht="31.5" hidden="1" customHeight="1" x14ac:dyDescent="0.2">
      <c r="A28" s="54">
        <v>16</v>
      </c>
      <c r="B28" s="51" t="s">
        <v>1814</v>
      </c>
      <c r="C28" s="57"/>
      <c r="D28" s="57"/>
      <c r="E28" s="57"/>
      <c r="F28" s="60" t="s">
        <v>1769</v>
      </c>
      <c r="G28" s="51" t="s">
        <v>1787</v>
      </c>
      <c r="H28" s="51" t="s">
        <v>1815</v>
      </c>
      <c r="I28" s="51" t="s">
        <v>1816</v>
      </c>
    </row>
    <row r="29" spans="1:9" ht="86.25" hidden="1" customHeight="1" x14ac:dyDescent="0.2">
      <c r="A29" s="56"/>
      <c r="B29" s="53"/>
      <c r="C29" s="59"/>
      <c r="D29" s="59"/>
      <c r="E29" s="59"/>
      <c r="F29" s="62"/>
      <c r="G29" s="53"/>
      <c r="H29" s="53"/>
      <c r="I29" s="53"/>
    </row>
    <row r="30" spans="1:9" ht="124.5" hidden="1" customHeight="1" x14ac:dyDescent="0.2">
      <c r="A30" s="22">
        <v>17</v>
      </c>
      <c r="B30" s="23" t="s">
        <v>1808</v>
      </c>
      <c r="C30" s="24"/>
      <c r="D30" s="24"/>
      <c r="E30" s="24"/>
      <c r="F30" s="25" t="s">
        <v>1769</v>
      </c>
      <c r="G30" s="23" t="s">
        <v>1787</v>
      </c>
      <c r="H30" s="23" t="s">
        <v>1817</v>
      </c>
      <c r="I30" s="23" t="s">
        <v>1818</v>
      </c>
    </row>
    <row r="31" spans="1:9" hidden="1" x14ac:dyDescent="0.2">
      <c r="A31" s="54">
        <v>18</v>
      </c>
      <c r="B31" s="51" t="s">
        <v>1811</v>
      </c>
      <c r="C31" s="57"/>
      <c r="D31" s="57"/>
      <c r="E31" s="57"/>
      <c r="F31" s="60" t="s">
        <v>1769</v>
      </c>
      <c r="G31" s="51" t="s">
        <v>1787</v>
      </c>
      <c r="H31" s="51" t="s">
        <v>1819</v>
      </c>
      <c r="I31" s="51" t="s">
        <v>1820</v>
      </c>
    </row>
    <row r="32" spans="1:9" ht="84.75" hidden="1" customHeight="1" x14ac:dyDescent="0.2">
      <c r="A32" s="56"/>
      <c r="B32" s="53"/>
      <c r="C32" s="59"/>
      <c r="D32" s="59"/>
      <c r="E32" s="59"/>
      <c r="F32" s="62"/>
      <c r="G32" s="53"/>
      <c r="H32" s="53"/>
      <c r="I32" s="53"/>
    </row>
    <row r="33" spans="1:9" ht="40.5" hidden="1" customHeight="1" x14ac:dyDescent="0.2">
      <c r="A33" s="54">
        <v>19</v>
      </c>
      <c r="B33" s="51" t="s">
        <v>1814</v>
      </c>
      <c r="C33" s="57"/>
      <c r="D33" s="57"/>
      <c r="E33" s="57"/>
      <c r="F33" s="60" t="s">
        <v>1769</v>
      </c>
      <c r="G33" s="51" t="s">
        <v>1787</v>
      </c>
      <c r="H33" s="51" t="s">
        <v>1821</v>
      </c>
      <c r="I33" s="26" t="s">
        <v>1822</v>
      </c>
    </row>
    <row r="34" spans="1:9" ht="52.5" hidden="1" customHeight="1" x14ac:dyDescent="0.2">
      <c r="A34" s="56"/>
      <c r="B34" s="53"/>
      <c r="C34" s="59"/>
      <c r="D34" s="59"/>
      <c r="E34" s="59"/>
      <c r="F34" s="62"/>
      <c r="G34" s="53"/>
      <c r="H34" s="53"/>
      <c r="I34" s="27" t="s">
        <v>1823</v>
      </c>
    </row>
    <row r="35" spans="1:9" ht="61.5" hidden="1" customHeight="1" x14ac:dyDescent="0.2">
      <c r="A35" s="54">
        <v>20</v>
      </c>
      <c r="B35" s="51" t="s">
        <v>1824</v>
      </c>
      <c r="C35" s="57"/>
      <c r="D35" s="57"/>
      <c r="E35" s="57"/>
      <c r="F35" s="60" t="s">
        <v>1769</v>
      </c>
      <c r="G35" s="51" t="s">
        <v>1787</v>
      </c>
      <c r="H35" s="51" t="s">
        <v>1825</v>
      </c>
      <c r="I35" s="26" t="s">
        <v>1826</v>
      </c>
    </row>
    <row r="36" spans="1:9" ht="49.5" hidden="1" customHeight="1" x14ac:dyDescent="0.2">
      <c r="A36" s="56"/>
      <c r="B36" s="53"/>
      <c r="C36" s="59"/>
      <c r="D36" s="59"/>
      <c r="E36" s="59"/>
      <c r="F36" s="62"/>
      <c r="G36" s="53"/>
      <c r="H36" s="53"/>
      <c r="I36" s="27" t="s">
        <v>1827</v>
      </c>
    </row>
    <row r="37" spans="1:9" ht="109.5" hidden="1" customHeight="1" x14ac:dyDescent="0.2">
      <c r="A37" s="22">
        <v>21</v>
      </c>
      <c r="B37" s="23" t="s">
        <v>1828</v>
      </c>
      <c r="C37" s="24"/>
      <c r="D37" s="24"/>
      <c r="E37" s="24"/>
      <c r="F37" s="25" t="s">
        <v>1769</v>
      </c>
      <c r="G37" s="23" t="s">
        <v>1829</v>
      </c>
      <c r="H37" s="23" t="s">
        <v>1829</v>
      </c>
      <c r="I37" s="23" t="s">
        <v>1830</v>
      </c>
    </row>
    <row r="38" spans="1:9" ht="127.5" hidden="1" customHeight="1" x14ac:dyDescent="0.2">
      <c r="A38" s="22">
        <v>22</v>
      </c>
      <c r="B38" s="23" t="s">
        <v>1831</v>
      </c>
      <c r="C38" s="24"/>
      <c r="D38" s="24"/>
      <c r="E38" s="24"/>
      <c r="F38" s="25" t="s">
        <v>1769</v>
      </c>
      <c r="G38" s="23" t="s">
        <v>1787</v>
      </c>
      <c r="H38" s="23" t="s">
        <v>1832</v>
      </c>
      <c r="I38" s="23" t="s">
        <v>1833</v>
      </c>
    </row>
    <row r="39" spans="1:9" ht="99.75" hidden="1" x14ac:dyDescent="0.2">
      <c r="A39" s="22">
        <v>23</v>
      </c>
      <c r="B39" s="23" t="s">
        <v>1824</v>
      </c>
      <c r="C39" s="24"/>
      <c r="D39" s="24"/>
      <c r="E39" s="24"/>
      <c r="F39" s="25" t="s">
        <v>1769</v>
      </c>
      <c r="G39" s="23" t="s">
        <v>1787</v>
      </c>
      <c r="H39" s="23" t="s">
        <v>1834</v>
      </c>
      <c r="I39" s="23" t="s">
        <v>1835</v>
      </c>
    </row>
    <row r="40" spans="1:9" ht="28.5" hidden="1" x14ac:dyDescent="0.2">
      <c r="A40" s="54">
        <v>24</v>
      </c>
      <c r="B40" s="51" t="s">
        <v>1828</v>
      </c>
      <c r="C40" s="57"/>
      <c r="D40" s="57"/>
      <c r="E40" s="57"/>
      <c r="F40" s="60" t="s">
        <v>1769</v>
      </c>
      <c r="G40" s="51" t="s">
        <v>1787</v>
      </c>
      <c r="H40" s="51" t="s">
        <v>1836</v>
      </c>
      <c r="I40" s="26" t="s">
        <v>1837</v>
      </c>
    </row>
    <row r="41" spans="1:9" ht="42.75" hidden="1" x14ac:dyDescent="0.2">
      <c r="A41" s="56"/>
      <c r="B41" s="53"/>
      <c r="C41" s="59"/>
      <c r="D41" s="59"/>
      <c r="E41" s="59"/>
      <c r="F41" s="62"/>
      <c r="G41" s="53"/>
      <c r="H41" s="53"/>
      <c r="I41" s="27" t="s">
        <v>1838</v>
      </c>
    </row>
    <row r="42" spans="1:9" ht="87.75" hidden="1" customHeight="1" x14ac:dyDescent="0.2">
      <c r="A42" s="22">
        <v>25</v>
      </c>
      <c r="B42" s="23" t="s">
        <v>1831</v>
      </c>
      <c r="C42" s="24"/>
      <c r="D42" s="24"/>
      <c r="E42" s="24"/>
      <c r="F42" s="25" t="s">
        <v>1769</v>
      </c>
      <c r="G42" s="23" t="s">
        <v>1787</v>
      </c>
      <c r="H42" s="23" t="s">
        <v>1839</v>
      </c>
      <c r="I42" s="23" t="s">
        <v>1840</v>
      </c>
    </row>
    <row r="43" spans="1:9" ht="100.5" hidden="1" customHeight="1" x14ac:dyDescent="0.2">
      <c r="A43" s="22">
        <v>26</v>
      </c>
      <c r="B43" s="23" t="s">
        <v>1841</v>
      </c>
      <c r="C43" s="24"/>
      <c r="D43" s="24"/>
      <c r="E43" s="24"/>
      <c r="F43" s="25" t="s">
        <v>1769</v>
      </c>
      <c r="G43" s="23" t="s">
        <v>1787</v>
      </c>
      <c r="H43" s="23" t="s">
        <v>1842</v>
      </c>
      <c r="I43" s="23" t="s">
        <v>1843</v>
      </c>
    </row>
    <row r="44" spans="1:9" ht="21.75" hidden="1" customHeight="1" x14ac:dyDescent="0.2">
      <c r="A44" s="54">
        <v>27</v>
      </c>
      <c r="B44" s="51" t="s">
        <v>1844</v>
      </c>
      <c r="C44" s="57"/>
      <c r="D44" s="57"/>
      <c r="E44" s="57"/>
      <c r="F44" s="60" t="s">
        <v>1769</v>
      </c>
      <c r="G44" s="51" t="s">
        <v>1787</v>
      </c>
      <c r="H44" s="51" t="s">
        <v>1845</v>
      </c>
      <c r="I44" s="51" t="s">
        <v>1846</v>
      </c>
    </row>
    <row r="45" spans="1:9" ht="63.75" hidden="1" customHeight="1" x14ac:dyDescent="0.2">
      <c r="A45" s="56"/>
      <c r="B45" s="53"/>
      <c r="C45" s="59"/>
      <c r="D45" s="59"/>
      <c r="E45" s="59"/>
      <c r="F45" s="62"/>
      <c r="G45" s="53"/>
      <c r="H45" s="53"/>
      <c r="I45" s="53"/>
    </row>
    <row r="46" spans="1:9" hidden="1" x14ac:dyDescent="0.2">
      <c r="A46" s="54">
        <v>28</v>
      </c>
      <c r="B46" s="51" t="s">
        <v>1847</v>
      </c>
      <c r="C46" s="57"/>
      <c r="D46" s="57"/>
      <c r="E46" s="57"/>
      <c r="F46" s="60" t="s">
        <v>1769</v>
      </c>
      <c r="G46" s="51" t="s">
        <v>1787</v>
      </c>
      <c r="H46" s="51" t="s">
        <v>1845</v>
      </c>
      <c r="I46" s="51" t="s">
        <v>1848</v>
      </c>
    </row>
    <row r="47" spans="1:9" ht="69" hidden="1" customHeight="1" x14ac:dyDescent="0.2">
      <c r="A47" s="56"/>
      <c r="B47" s="53"/>
      <c r="C47" s="59"/>
      <c r="D47" s="59"/>
      <c r="E47" s="59"/>
      <c r="F47" s="62"/>
      <c r="G47" s="53"/>
      <c r="H47" s="53"/>
      <c r="I47" s="53"/>
    </row>
    <row r="48" spans="1:9" hidden="1" x14ac:dyDescent="0.2">
      <c r="A48" s="54">
        <v>29</v>
      </c>
      <c r="B48" s="51" t="s">
        <v>1849</v>
      </c>
      <c r="C48" s="57"/>
      <c r="D48" s="57"/>
      <c r="E48" s="57"/>
      <c r="F48" s="60" t="s">
        <v>1769</v>
      </c>
      <c r="G48" s="51" t="s">
        <v>1787</v>
      </c>
      <c r="H48" s="51" t="s">
        <v>1845</v>
      </c>
      <c r="I48" s="51" t="s">
        <v>1850</v>
      </c>
    </row>
    <row r="49" spans="1:9" ht="56.25" hidden="1" customHeight="1" x14ac:dyDescent="0.2">
      <c r="A49" s="56"/>
      <c r="B49" s="53"/>
      <c r="C49" s="59"/>
      <c r="D49" s="59"/>
      <c r="E49" s="59"/>
      <c r="F49" s="62"/>
      <c r="G49" s="53"/>
      <c r="H49" s="53"/>
      <c r="I49" s="53"/>
    </row>
    <row r="50" spans="1:9" ht="87" hidden="1" customHeight="1" x14ac:dyDescent="0.2">
      <c r="A50" s="22">
        <v>30</v>
      </c>
      <c r="B50" s="23" t="s">
        <v>1851</v>
      </c>
      <c r="C50" s="24"/>
      <c r="D50" s="24"/>
      <c r="E50" s="24"/>
      <c r="F50" s="25" t="s">
        <v>1769</v>
      </c>
      <c r="G50" s="23" t="s">
        <v>1787</v>
      </c>
      <c r="H50" s="23" t="s">
        <v>1852</v>
      </c>
      <c r="I50" s="23" t="s">
        <v>1853</v>
      </c>
    </row>
    <row r="51" spans="1:9" ht="86.25" hidden="1" customHeight="1" x14ac:dyDescent="0.2">
      <c r="A51" s="22">
        <v>31</v>
      </c>
      <c r="B51" s="23" t="s">
        <v>1854</v>
      </c>
      <c r="C51" s="24"/>
      <c r="D51" s="24"/>
      <c r="E51" s="24"/>
      <c r="F51" s="25" t="s">
        <v>1769</v>
      </c>
      <c r="G51" s="23" t="s">
        <v>1787</v>
      </c>
      <c r="H51" s="23" t="s">
        <v>1852</v>
      </c>
      <c r="I51" s="23" t="s">
        <v>1855</v>
      </c>
    </row>
    <row r="52" spans="1:9" ht="96" hidden="1" customHeight="1" x14ac:dyDescent="0.2">
      <c r="A52" s="22">
        <v>32</v>
      </c>
      <c r="B52" s="23" t="s">
        <v>1856</v>
      </c>
      <c r="C52" s="24"/>
      <c r="D52" s="24"/>
      <c r="E52" s="24"/>
      <c r="F52" s="25" t="s">
        <v>1769</v>
      </c>
      <c r="G52" s="23" t="s">
        <v>1787</v>
      </c>
      <c r="H52" s="23" t="s">
        <v>1857</v>
      </c>
      <c r="I52" s="23" t="s">
        <v>1858</v>
      </c>
    </row>
    <row r="53" spans="1:9" ht="99" hidden="1" customHeight="1" x14ac:dyDescent="0.2">
      <c r="A53" s="22">
        <v>33</v>
      </c>
      <c r="B53" s="23" t="s">
        <v>1859</v>
      </c>
      <c r="C53" s="24"/>
      <c r="D53" s="24"/>
      <c r="E53" s="24"/>
      <c r="F53" s="25" t="s">
        <v>1769</v>
      </c>
      <c r="G53" s="23" t="s">
        <v>1787</v>
      </c>
      <c r="H53" s="23" t="s">
        <v>1857</v>
      </c>
      <c r="I53" s="23" t="s">
        <v>1860</v>
      </c>
    </row>
    <row r="54" spans="1:9" ht="111.75" hidden="1" customHeight="1" x14ac:dyDescent="0.2">
      <c r="A54" s="22">
        <v>34</v>
      </c>
      <c r="B54" s="23" t="s">
        <v>1859</v>
      </c>
      <c r="C54" s="24"/>
      <c r="D54" s="24"/>
      <c r="E54" s="24"/>
      <c r="F54" s="25" t="s">
        <v>1769</v>
      </c>
      <c r="G54" s="23" t="s">
        <v>1787</v>
      </c>
      <c r="H54" s="23" t="s">
        <v>1857</v>
      </c>
      <c r="I54" s="23" t="s">
        <v>1860</v>
      </c>
    </row>
    <row r="55" spans="1:9" ht="94.5" hidden="1" customHeight="1" x14ac:dyDescent="0.2">
      <c r="A55" s="22">
        <v>35</v>
      </c>
      <c r="B55" s="23" t="s">
        <v>1861</v>
      </c>
      <c r="C55" s="24"/>
      <c r="D55" s="24"/>
      <c r="E55" s="24"/>
      <c r="F55" s="25" t="s">
        <v>1769</v>
      </c>
      <c r="G55" s="23" t="s">
        <v>1787</v>
      </c>
      <c r="H55" s="23" t="s">
        <v>1862</v>
      </c>
      <c r="I55" s="23" t="s">
        <v>1863</v>
      </c>
    </row>
    <row r="56" spans="1:9" ht="80.25" hidden="1" customHeight="1" x14ac:dyDescent="0.2">
      <c r="A56" s="22">
        <v>36</v>
      </c>
      <c r="B56" s="23" t="s">
        <v>1864</v>
      </c>
      <c r="C56" s="24"/>
      <c r="D56" s="24"/>
      <c r="E56" s="24"/>
      <c r="F56" s="25" t="s">
        <v>1769</v>
      </c>
      <c r="G56" s="23" t="s">
        <v>1787</v>
      </c>
      <c r="H56" s="23" t="s">
        <v>1852</v>
      </c>
      <c r="I56" s="23" t="s">
        <v>1865</v>
      </c>
    </row>
    <row r="57" spans="1:9" ht="121.5" hidden="1" customHeight="1" x14ac:dyDescent="0.2">
      <c r="A57" s="22">
        <v>37</v>
      </c>
      <c r="B57" s="23" t="s">
        <v>1866</v>
      </c>
      <c r="C57" s="24"/>
      <c r="D57" s="25" t="s">
        <v>1769</v>
      </c>
      <c r="E57" s="24"/>
      <c r="F57" s="24"/>
      <c r="G57" s="23" t="s">
        <v>1787</v>
      </c>
      <c r="H57" s="23" t="s">
        <v>1867</v>
      </c>
      <c r="I57" s="23" t="s">
        <v>1868</v>
      </c>
    </row>
    <row r="58" spans="1:9" ht="118.5" hidden="1" customHeight="1" x14ac:dyDescent="0.2">
      <c r="A58" s="22">
        <v>38</v>
      </c>
      <c r="B58" s="23" t="s">
        <v>1869</v>
      </c>
      <c r="C58" s="24"/>
      <c r="D58" s="25" t="s">
        <v>1769</v>
      </c>
      <c r="E58" s="24"/>
      <c r="F58" s="24"/>
      <c r="G58" s="23"/>
      <c r="H58" s="23" t="s">
        <v>1870</v>
      </c>
      <c r="I58" s="23" t="s">
        <v>1871</v>
      </c>
    </row>
    <row r="59" spans="1:9" ht="35.25" hidden="1" customHeight="1" x14ac:dyDescent="0.2">
      <c r="A59" s="54">
        <v>39</v>
      </c>
      <c r="B59" s="51" t="s">
        <v>1872</v>
      </c>
      <c r="C59" s="60" t="s">
        <v>1769</v>
      </c>
      <c r="D59" s="57"/>
      <c r="E59" s="57"/>
      <c r="F59" s="57"/>
      <c r="G59" s="51"/>
      <c r="H59" s="51" t="s">
        <v>1873</v>
      </c>
      <c r="I59" s="51" t="s">
        <v>1874</v>
      </c>
    </row>
    <row r="60" spans="1:9" ht="68.25" hidden="1" customHeight="1" x14ac:dyDescent="0.2">
      <c r="A60" s="56"/>
      <c r="B60" s="53"/>
      <c r="C60" s="62"/>
      <c r="D60" s="59"/>
      <c r="E60" s="59"/>
      <c r="F60" s="59"/>
      <c r="G60" s="53"/>
      <c r="H60" s="53"/>
      <c r="I60" s="53"/>
    </row>
    <row r="61" spans="1:9" ht="91.5" hidden="1" customHeight="1" x14ac:dyDescent="0.2">
      <c r="A61" s="22">
        <v>40</v>
      </c>
      <c r="B61" s="23" t="s">
        <v>1875</v>
      </c>
      <c r="C61" s="24"/>
      <c r="D61" s="24"/>
      <c r="E61" s="24"/>
      <c r="F61" s="25" t="s">
        <v>1769</v>
      </c>
      <c r="G61" s="23" t="s">
        <v>1787</v>
      </c>
      <c r="H61" s="23" t="s">
        <v>1876</v>
      </c>
      <c r="I61" s="23"/>
    </row>
    <row r="62" spans="1:9" ht="87.75" hidden="1" customHeight="1" x14ac:dyDescent="0.2">
      <c r="A62" s="22">
        <v>41</v>
      </c>
      <c r="B62" s="23" t="s">
        <v>1877</v>
      </c>
      <c r="C62" s="24"/>
      <c r="D62" s="24"/>
      <c r="E62" s="25" t="s">
        <v>1769</v>
      </c>
      <c r="F62" s="24"/>
      <c r="G62" s="23" t="s">
        <v>1878</v>
      </c>
      <c r="H62" s="23" t="s">
        <v>1791</v>
      </c>
      <c r="I62" s="23" t="s">
        <v>1879</v>
      </c>
    </row>
    <row r="63" spans="1:9" ht="105" hidden="1" customHeight="1" x14ac:dyDescent="0.2">
      <c r="A63" s="22">
        <v>42</v>
      </c>
      <c r="B63" s="23" t="s">
        <v>1880</v>
      </c>
      <c r="C63" s="24"/>
      <c r="D63" s="24"/>
      <c r="E63" s="24"/>
      <c r="F63" s="25" t="s">
        <v>1769</v>
      </c>
      <c r="G63" s="23" t="s">
        <v>1787</v>
      </c>
      <c r="H63" s="23" t="s">
        <v>1881</v>
      </c>
      <c r="I63" s="23" t="s">
        <v>1881</v>
      </c>
    </row>
    <row r="64" spans="1:9" ht="23.25" hidden="1" customHeight="1" x14ac:dyDescent="0.2">
      <c r="A64" s="54">
        <v>43</v>
      </c>
      <c r="B64" s="51" t="s">
        <v>1882</v>
      </c>
      <c r="C64" s="57"/>
      <c r="D64" s="57"/>
      <c r="E64" s="60" t="s">
        <v>1769</v>
      </c>
      <c r="F64" s="57"/>
      <c r="G64" s="51"/>
      <c r="H64" s="51" t="s">
        <v>1791</v>
      </c>
      <c r="I64" s="51" t="s">
        <v>1883</v>
      </c>
    </row>
    <row r="65" spans="1:9" ht="69" hidden="1" customHeight="1" x14ac:dyDescent="0.2">
      <c r="A65" s="56"/>
      <c r="B65" s="53"/>
      <c r="C65" s="59"/>
      <c r="D65" s="59"/>
      <c r="E65" s="62"/>
      <c r="F65" s="59"/>
      <c r="G65" s="53"/>
      <c r="H65" s="53"/>
      <c r="I65" s="53"/>
    </row>
    <row r="66" spans="1:9" ht="93" hidden="1" customHeight="1" x14ac:dyDescent="0.2">
      <c r="A66" s="22">
        <v>44</v>
      </c>
      <c r="B66" s="23" t="s">
        <v>1884</v>
      </c>
      <c r="C66" s="24"/>
      <c r="D66" s="24"/>
      <c r="E66" s="24"/>
      <c r="F66" s="25" t="s">
        <v>1769</v>
      </c>
      <c r="G66" s="23" t="s">
        <v>1767</v>
      </c>
      <c r="H66" s="23" t="s">
        <v>1791</v>
      </c>
      <c r="I66" s="23" t="s">
        <v>1885</v>
      </c>
    </row>
    <row r="67" spans="1:9" ht="84.75" hidden="1" customHeight="1" x14ac:dyDescent="0.2">
      <c r="A67" s="22">
        <v>45</v>
      </c>
      <c r="B67" s="23" t="s">
        <v>1886</v>
      </c>
      <c r="C67" s="24"/>
      <c r="D67" s="24"/>
      <c r="E67" s="24"/>
      <c r="F67" s="25" t="s">
        <v>1769</v>
      </c>
      <c r="G67" s="23" t="s">
        <v>1767</v>
      </c>
      <c r="H67" s="23" t="s">
        <v>1791</v>
      </c>
      <c r="I67" s="23" t="s">
        <v>1887</v>
      </c>
    </row>
    <row r="68" spans="1:9" ht="77.25" hidden="1" customHeight="1" x14ac:dyDescent="0.2">
      <c r="A68" s="22">
        <v>46</v>
      </c>
      <c r="B68" s="23" t="s">
        <v>1888</v>
      </c>
      <c r="C68" s="24"/>
      <c r="D68" s="25" t="s">
        <v>1769</v>
      </c>
      <c r="E68" s="24"/>
      <c r="F68" s="24"/>
      <c r="G68" s="23"/>
      <c r="H68" s="23" t="s">
        <v>1791</v>
      </c>
      <c r="I68" s="23" t="s">
        <v>1889</v>
      </c>
    </row>
    <row r="69" spans="1:9" ht="114.75" hidden="1" customHeight="1" x14ac:dyDescent="0.2">
      <c r="A69" s="22">
        <v>47</v>
      </c>
      <c r="B69" s="23" t="s">
        <v>1890</v>
      </c>
      <c r="C69" s="24"/>
      <c r="D69" s="24"/>
      <c r="E69" s="25" t="s">
        <v>1769</v>
      </c>
      <c r="F69" s="24"/>
      <c r="G69" s="23" t="s">
        <v>1891</v>
      </c>
      <c r="H69" s="23" t="s">
        <v>1892</v>
      </c>
      <c r="I69" s="23" t="s">
        <v>1893</v>
      </c>
    </row>
    <row r="70" spans="1:9" ht="97.5" hidden="1" customHeight="1" x14ac:dyDescent="0.2">
      <c r="A70" s="22">
        <v>48</v>
      </c>
      <c r="B70" s="23" t="s">
        <v>1894</v>
      </c>
      <c r="C70" s="24"/>
      <c r="D70" s="24"/>
      <c r="E70" s="25" t="s">
        <v>1769</v>
      </c>
      <c r="F70" s="24"/>
      <c r="G70" s="23" t="s">
        <v>1891</v>
      </c>
      <c r="H70" s="23" t="s">
        <v>1791</v>
      </c>
      <c r="I70" s="23" t="s">
        <v>1895</v>
      </c>
    </row>
    <row r="71" spans="1:9" ht="189" hidden="1" customHeight="1" x14ac:dyDescent="0.2">
      <c r="A71" s="22">
        <v>49</v>
      </c>
      <c r="B71" s="23" t="s">
        <v>1896</v>
      </c>
      <c r="C71" s="24"/>
      <c r="D71" s="24"/>
      <c r="E71" s="24"/>
      <c r="F71" s="25" t="s">
        <v>1769</v>
      </c>
      <c r="G71" s="23" t="s">
        <v>1763</v>
      </c>
      <c r="H71" s="23" t="s">
        <v>1791</v>
      </c>
      <c r="I71" s="23" t="s">
        <v>1897</v>
      </c>
    </row>
    <row r="72" spans="1:9" ht="75.75" hidden="1" customHeight="1" x14ac:dyDescent="0.2">
      <c r="A72" s="22">
        <v>50</v>
      </c>
      <c r="B72" s="23" t="s">
        <v>1898</v>
      </c>
      <c r="C72" s="24"/>
      <c r="D72" s="25" t="s">
        <v>1769</v>
      </c>
      <c r="E72" s="24"/>
      <c r="F72" s="24"/>
      <c r="G72" s="23" t="s">
        <v>1791</v>
      </c>
      <c r="H72" s="23" t="s">
        <v>1899</v>
      </c>
      <c r="I72" s="23"/>
    </row>
    <row r="73" spans="1:9" ht="84" hidden="1" customHeight="1" x14ac:dyDescent="0.2">
      <c r="A73" s="22">
        <v>51</v>
      </c>
      <c r="B73" s="23" t="s">
        <v>1900</v>
      </c>
      <c r="C73" s="24"/>
      <c r="D73" s="25" t="s">
        <v>1769</v>
      </c>
      <c r="E73" s="24"/>
      <c r="F73" s="24"/>
      <c r="G73" s="23"/>
      <c r="H73" s="23" t="s">
        <v>1791</v>
      </c>
      <c r="I73" s="23" t="s">
        <v>1901</v>
      </c>
    </row>
    <row r="74" spans="1:9" x14ac:dyDescent="0.2">
      <c r="A74" s="28"/>
      <c r="B74" s="38"/>
      <c r="C74" s="28"/>
      <c r="D74" s="28"/>
      <c r="E74" s="28"/>
      <c r="F74" s="28"/>
      <c r="G74" s="38"/>
      <c r="H74" s="38"/>
      <c r="I74" s="38"/>
    </row>
    <row r="75" spans="1:9" x14ac:dyDescent="0.2">
      <c r="A75" s="44" t="s">
        <v>1946</v>
      </c>
      <c r="B75" s="45"/>
      <c r="C75" s="45"/>
      <c r="D75" s="45"/>
      <c r="E75" s="45"/>
      <c r="F75" s="45"/>
      <c r="G75" s="45"/>
      <c r="H75" s="45"/>
      <c r="I75" s="45"/>
    </row>
    <row r="76" spans="1:9" x14ac:dyDescent="0.2">
      <c r="A76" s="44" t="s">
        <v>1941</v>
      </c>
      <c r="B76" s="45"/>
      <c r="C76" s="45"/>
      <c r="D76" s="45"/>
      <c r="E76" s="45"/>
      <c r="F76" s="45"/>
      <c r="G76" s="45"/>
      <c r="H76" s="45"/>
      <c r="I76" s="45"/>
    </row>
    <row r="77" spans="1:9" x14ac:dyDescent="0.2">
      <c r="A77" s="28"/>
      <c r="B77" s="38"/>
      <c r="C77" s="28"/>
      <c r="D77" s="28"/>
      <c r="E77" s="28"/>
      <c r="F77" s="28"/>
      <c r="G77" s="38"/>
      <c r="H77" s="38"/>
      <c r="I77" s="38"/>
    </row>
    <row r="78" spans="1:9" ht="15" x14ac:dyDescent="0.2">
      <c r="A78" s="46" t="s">
        <v>1765</v>
      </c>
      <c r="B78" s="46" t="s">
        <v>1754</v>
      </c>
      <c r="C78" s="48" t="s">
        <v>1755</v>
      </c>
      <c r="D78" s="49"/>
      <c r="E78" s="49"/>
      <c r="F78" s="50"/>
      <c r="G78" s="46" t="s">
        <v>1766</v>
      </c>
      <c r="H78" s="46" t="s">
        <v>1756</v>
      </c>
      <c r="I78" s="46" t="s">
        <v>1757</v>
      </c>
    </row>
    <row r="79" spans="1:9" ht="30" x14ac:dyDescent="0.2">
      <c r="A79" s="47"/>
      <c r="B79" s="47"/>
      <c r="C79" s="29" t="s">
        <v>1758</v>
      </c>
      <c r="D79" s="30" t="s">
        <v>1759</v>
      </c>
      <c r="E79" s="29" t="s">
        <v>1760</v>
      </c>
      <c r="F79" s="30" t="s">
        <v>1761</v>
      </c>
      <c r="G79" s="47"/>
      <c r="H79" s="47"/>
      <c r="I79" s="47"/>
    </row>
    <row r="80" spans="1:9" ht="55.5" customHeight="1" x14ac:dyDescent="0.2">
      <c r="A80" s="22">
        <v>1</v>
      </c>
      <c r="B80" s="23"/>
      <c r="C80" s="24"/>
      <c r="D80" s="24"/>
      <c r="E80" s="25"/>
      <c r="F80" s="24"/>
      <c r="G80" s="23"/>
      <c r="H80" s="23"/>
      <c r="I80" s="23"/>
    </row>
    <row r="81" spans="1:9" ht="44.25" customHeight="1" x14ac:dyDescent="0.2">
      <c r="A81" s="22">
        <v>2</v>
      </c>
      <c r="B81" s="23"/>
      <c r="C81" s="24"/>
      <c r="D81" s="24"/>
      <c r="E81" s="24"/>
      <c r="F81" s="25"/>
      <c r="G81" s="23"/>
      <c r="H81" s="23"/>
      <c r="I81" s="23"/>
    </row>
    <row r="82" spans="1:9" ht="60.75" customHeight="1" x14ac:dyDescent="0.2">
      <c r="A82" s="22">
        <v>3</v>
      </c>
      <c r="B82" s="23"/>
      <c r="C82" s="24"/>
      <c r="D82" s="24"/>
      <c r="E82" s="25"/>
      <c r="F82" s="24"/>
      <c r="G82" s="23"/>
      <c r="H82" s="23"/>
      <c r="I82" s="23"/>
    </row>
    <row r="83" spans="1:9" x14ac:dyDescent="0.2">
      <c r="A83" s="28"/>
      <c r="B83" s="38"/>
      <c r="C83" s="28"/>
      <c r="D83" s="28"/>
      <c r="E83" s="28"/>
      <c r="F83" s="28"/>
      <c r="G83" s="38"/>
      <c r="H83" s="38"/>
      <c r="I83" s="38"/>
    </row>
    <row r="84" spans="1:9" x14ac:dyDescent="0.2">
      <c r="A84" s="44" t="s">
        <v>1902</v>
      </c>
      <c r="B84" s="45"/>
      <c r="C84" s="45"/>
      <c r="D84" s="45"/>
      <c r="E84" s="45"/>
      <c r="F84" s="45"/>
      <c r="G84" s="45"/>
      <c r="H84" s="45"/>
      <c r="I84" s="45"/>
    </row>
    <row r="85" spans="1:9" x14ac:dyDescent="0.2">
      <c r="A85" s="44" t="s">
        <v>1764</v>
      </c>
      <c r="B85" s="45"/>
      <c r="C85" s="45"/>
      <c r="D85" s="45"/>
      <c r="E85" s="45"/>
      <c r="F85" s="45"/>
      <c r="G85" s="45"/>
      <c r="H85" s="45"/>
      <c r="I85" s="45"/>
    </row>
    <row r="86" spans="1:9" x14ac:dyDescent="0.2">
      <c r="A86" s="28"/>
      <c r="B86" s="38"/>
      <c r="C86" s="28"/>
      <c r="D86" s="28"/>
      <c r="E86" s="28"/>
      <c r="F86" s="28"/>
      <c r="G86" s="38"/>
      <c r="H86" s="38"/>
      <c r="I86" s="38"/>
    </row>
    <row r="87" spans="1:9" ht="15" x14ac:dyDescent="0.2">
      <c r="A87" s="46" t="s">
        <v>1765</v>
      </c>
      <c r="B87" s="46" t="s">
        <v>1754</v>
      </c>
      <c r="C87" s="48" t="s">
        <v>1755</v>
      </c>
      <c r="D87" s="49"/>
      <c r="E87" s="49"/>
      <c r="F87" s="50"/>
      <c r="G87" s="46" t="s">
        <v>1766</v>
      </c>
      <c r="H87" s="46" t="s">
        <v>1756</v>
      </c>
      <c r="I87" s="46" t="s">
        <v>1757</v>
      </c>
    </row>
    <row r="88" spans="1:9" ht="30" x14ac:dyDescent="0.2">
      <c r="A88" s="47"/>
      <c r="B88" s="47"/>
      <c r="C88" s="29" t="s">
        <v>1758</v>
      </c>
      <c r="D88" s="30" t="s">
        <v>1759</v>
      </c>
      <c r="E88" s="29" t="s">
        <v>1760</v>
      </c>
      <c r="F88" s="30" t="s">
        <v>1761</v>
      </c>
      <c r="G88" s="47"/>
      <c r="H88" s="47"/>
      <c r="I88" s="47"/>
    </row>
    <row r="89" spans="1:9" ht="84.75" customHeight="1" x14ac:dyDescent="0.2">
      <c r="A89" s="22">
        <v>1</v>
      </c>
      <c r="B89" s="23"/>
      <c r="C89" s="24"/>
      <c r="D89" s="24"/>
      <c r="E89" s="24"/>
      <c r="F89" s="25"/>
      <c r="G89" s="23"/>
      <c r="H89" s="23"/>
      <c r="I89" s="23"/>
    </row>
    <row r="90" spans="1:9" ht="89.25" customHeight="1" x14ac:dyDescent="0.2">
      <c r="A90" s="22">
        <v>2</v>
      </c>
      <c r="B90" s="23"/>
      <c r="C90" s="24"/>
      <c r="D90" s="24"/>
      <c r="E90" s="24"/>
      <c r="F90" s="25"/>
      <c r="G90" s="23"/>
      <c r="H90" s="23"/>
      <c r="I90" s="23"/>
    </row>
    <row r="91" spans="1:9" ht="83.25" customHeight="1" x14ac:dyDescent="0.2">
      <c r="A91" s="22">
        <v>3</v>
      </c>
      <c r="B91" s="23"/>
      <c r="C91" s="24"/>
      <c r="D91" s="24"/>
      <c r="E91" s="24"/>
      <c r="F91" s="25"/>
      <c r="G91" s="23"/>
      <c r="H91" s="23"/>
      <c r="I91" s="23"/>
    </row>
    <row r="92" spans="1:9" x14ac:dyDescent="0.2">
      <c r="A92" s="28"/>
      <c r="B92" s="38"/>
      <c r="C92" s="28"/>
      <c r="D92" s="28"/>
      <c r="E92" s="28"/>
      <c r="F92" s="28"/>
      <c r="G92" s="38"/>
      <c r="H92" s="38"/>
      <c r="I92" s="38"/>
    </row>
    <row r="93" spans="1:9" x14ac:dyDescent="0.2">
      <c r="A93" s="44" t="s">
        <v>1903</v>
      </c>
      <c r="B93" s="45"/>
      <c r="C93" s="45"/>
      <c r="D93" s="45"/>
      <c r="E93" s="45"/>
      <c r="F93" s="45"/>
      <c r="G93" s="45"/>
      <c r="H93" s="45"/>
      <c r="I93" s="45"/>
    </row>
    <row r="94" spans="1:9" x14ac:dyDescent="0.2">
      <c r="A94" s="44" t="s">
        <v>1941</v>
      </c>
      <c r="B94" s="45"/>
      <c r="C94" s="45"/>
      <c r="D94" s="45"/>
      <c r="E94" s="45"/>
      <c r="F94" s="45"/>
      <c r="G94" s="45"/>
      <c r="H94" s="45"/>
      <c r="I94" s="45"/>
    </row>
    <row r="95" spans="1:9" x14ac:dyDescent="0.2">
      <c r="A95" s="28"/>
      <c r="B95" s="38"/>
      <c r="C95" s="28"/>
      <c r="D95" s="28"/>
      <c r="E95" s="28"/>
      <c r="F95" s="28"/>
      <c r="G95" s="38"/>
      <c r="H95" s="38"/>
      <c r="I95" s="38"/>
    </row>
    <row r="96" spans="1:9" ht="15" x14ac:dyDescent="0.2">
      <c r="A96" s="46" t="s">
        <v>1765</v>
      </c>
      <c r="B96" s="46" t="s">
        <v>1754</v>
      </c>
      <c r="C96" s="48" t="s">
        <v>1755</v>
      </c>
      <c r="D96" s="49"/>
      <c r="E96" s="49"/>
      <c r="F96" s="50"/>
      <c r="G96" s="46" t="s">
        <v>1766</v>
      </c>
      <c r="H96" s="46" t="s">
        <v>1756</v>
      </c>
      <c r="I96" s="46" t="s">
        <v>1757</v>
      </c>
    </row>
    <row r="97" spans="1:9" ht="30" x14ac:dyDescent="0.2">
      <c r="A97" s="47"/>
      <c r="B97" s="47"/>
      <c r="C97" s="29" t="s">
        <v>1758</v>
      </c>
      <c r="D97" s="30" t="s">
        <v>1759</v>
      </c>
      <c r="E97" s="29" t="s">
        <v>1760</v>
      </c>
      <c r="F97" s="30" t="s">
        <v>1761</v>
      </c>
      <c r="G97" s="47"/>
      <c r="H97" s="47"/>
      <c r="I97" s="47"/>
    </row>
    <row r="98" spans="1:9" ht="155.25" customHeight="1" x14ac:dyDescent="0.2">
      <c r="A98" s="22"/>
      <c r="B98" s="23"/>
      <c r="C98" s="24"/>
      <c r="D98" s="24"/>
      <c r="E98" s="24"/>
      <c r="F98" s="25"/>
      <c r="G98" s="23"/>
      <c r="H98" s="23"/>
      <c r="I98" s="23"/>
    </row>
    <row r="99" spans="1:9" x14ac:dyDescent="0.2">
      <c r="A99" s="22"/>
      <c r="B99" s="23"/>
      <c r="C99" s="24"/>
      <c r="D99" s="24"/>
      <c r="E99" s="24"/>
      <c r="F99" s="25"/>
      <c r="G99" s="23"/>
      <c r="H99" s="23"/>
      <c r="I99" s="23"/>
    </row>
    <row r="100" spans="1:9" ht="102.75" customHeight="1" x14ac:dyDescent="0.2">
      <c r="A100" s="22"/>
      <c r="B100" s="23"/>
      <c r="C100" s="24"/>
      <c r="D100" s="24"/>
      <c r="E100" s="25"/>
      <c r="F100" s="24"/>
      <c r="G100" s="23"/>
      <c r="H100" s="23"/>
      <c r="I100" s="23"/>
    </row>
    <row r="101" spans="1:9" ht="115.5" customHeight="1" x14ac:dyDescent="0.2">
      <c r="A101" s="22"/>
      <c r="B101" s="23"/>
      <c r="C101" s="24"/>
      <c r="D101" s="25"/>
      <c r="E101" s="24"/>
      <c r="F101" s="24"/>
      <c r="G101" s="23"/>
      <c r="H101" s="23"/>
      <c r="I101" s="23"/>
    </row>
    <row r="102" spans="1:9" ht="15.75" customHeight="1" x14ac:dyDescent="0.2">
      <c r="A102" s="31"/>
      <c r="B102" s="32"/>
      <c r="C102" s="33"/>
      <c r="D102" s="34"/>
      <c r="E102" s="33"/>
      <c r="F102" s="33"/>
      <c r="G102" s="32"/>
      <c r="H102" s="32"/>
      <c r="I102" s="32"/>
    </row>
    <row r="103" spans="1:9" ht="16.5" customHeight="1" x14ac:dyDescent="0.2">
      <c r="A103" s="44" t="s">
        <v>1904</v>
      </c>
      <c r="B103" s="45"/>
      <c r="C103" s="45"/>
      <c r="D103" s="45"/>
      <c r="E103" s="45"/>
      <c r="F103" s="45"/>
      <c r="G103" s="45"/>
      <c r="H103" s="45"/>
      <c r="I103" s="45"/>
    </row>
    <row r="104" spans="1:9" x14ac:dyDescent="0.2">
      <c r="A104" s="44" t="s">
        <v>1941</v>
      </c>
      <c r="B104" s="45"/>
      <c r="C104" s="45"/>
      <c r="D104" s="45"/>
      <c r="E104" s="45"/>
      <c r="F104" s="45"/>
      <c r="G104" s="45"/>
      <c r="H104" s="45"/>
      <c r="I104" s="45"/>
    </row>
    <row r="105" spans="1:9" x14ac:dyDescent="0.2">
      <c r="A105" s="28"/>
      <c r="B105" s="38"/>
      <c r="C105" s="28"/>
      <c r="D105" s="28"/>
      <c r="E105" s="28"/>
      <c r="F105" s="28"/>
      <c r="G105" s="38"/>
      <c r="H105" s="38"/>
      <c r="I105" s="38"/>
    </row>
    <row r="106" spans="1:9" ht="15" x14ac:dyDescent="0.2">
      <c r="A106" s="46" t="s">
        <v>1765</v>
      </c>
      <c r="B106" s="46" t="s">
        <v>1754</v>
      </c>
      <c r="C106" s="48" t="s">
        <v>1755</v>
      </c>
      <c r="D106" s="49"/>
      <c r="E106" s="49"/>
      <c r="F106" s="50"/>
      <c r="G106" s="46" t="s">
        <v>1766</v>
      </c>
      <c r="H106" s="46" t="s">
        <v>1756</v>
      </c>
      <c r="I106" s="46" t="s">
        <v>1757</v>
      </c>
    </row>
    <row r="107" spans="1:9" ht="30" x14ac:dyDescent="0.2">
      <c r="A107" s="47"/>
      <c r="B107" s="47"/>
      <c r="C107" s="29" t="s">
        <v>1758</v>
      </c>
      <c r="D107" s="30" t="s">
        <v>1759</v>
      </c>
      <c r="E107" s="29" t="s">
        <v>1760</v>
      </c>
      <c r="F107" s="30" t="s">
        <v>1761</v>
      </c>
      <c r="G107" s="47"/>
      <c r="H107" s="47"/>
      <c r="I107" s="47"/>
    </row>
    <row r="108" spans="1:9" ht="42.75" customHeight="1" x14ac:dyDescent="0.2">
      <c r="A108" s="54"/>
      <c r="B108" s="26"/>
      <c r="C108" s="57"/>
      <c r="D108" s="60"/>
      <c r="E108" s="57"/>
      <c r="F108" s="57"/>
      <c r="G108" s="26"/>
      <c r="H108" s="51"/>
      <c r="I108" s="51"/>
    </row>
    <row r="109" spans="1:9" ht="38.25" customHeight="1" x14ac:dyDescent="0.2">
      <c r="A109" s="55"/>
      <c r="B109" s="35"/>
      <c r="C109" s="58"/>
      <c r="D109" s="61"/>
      <c r="E109" s="58"/>
      <c r="F109" s="58"/>
      <c r="G109" s="35"/>
      <c r="H109" s="52"/>
      <c r="I109" s="52"/>
    </row>
    <row r="110" spans="1:9" ht="57" customHeight="1" x14ac:dyDescent="0.2">
      <c r="A110" s="56"/>
      <c r="B110" s="27"/>
      <c r="C110" s="59"/>
      <c r="D110" s="62"/>
      <c r="E110" s="59"/>
      <c r="F110" s="59"/>
      <c r="G110" s="27"/>
      <c r="H110" s="53"/>
      <c r="I110" s="53"/>
    </row>
    <row r="111" spans="1:9" ht="49.5" customHeight="1" x14ac:dyDescent="0.2">
      <c r="A111" s="54"/>
      <c r="B111" s="26"/>
      <c r="C111" s="57"/>
      <c r="D111" s="57"/>
      <c r="E111" s="60"/>
      <c r="F111" s="57"/>
      <c r="G111" s="51"/>
      <c r="H111" s="51"/>
      <c r="I111" s="51"/>
    </row>
    <row r="112" spans="1:9" ht="56.25" customHeight="1" x14ac:dyDescent="0.2">
      <c r="A112" s="56"/>
      <c r="B112" s="27"/>
      <c r="C112" s="59"/>
      <c r="D112" s="59"/>
      <c r="E112" s="62"/>
      <c r="F112" s="59"/>
      <c r="G112" s="53"/>
      <c r="H112" s="53"/>
      <c r="I112" s="53"/>
    </row>
    <row r="113" spans="1:9" ht="47.25" customHeight="1" x14ac:dyDescent="0.2">
      <c r="A113" s="54"/>
      <c r="B113" s="26"/>
      <c r="C113" s="57"/>
      <c r="D113" s="57"/>
      <c r="E113" s="60"/>
      <c r="F113" s="57"/>
      <c r="G113" s="51"/>
      <c r="H113" s="51"/>
      <c r="I113" s="51"/>
    </row>
    <row r="114" spans="1:9" ht="55.5" customHeight="1" x14ac:dyDescent="0.2">
      <c r="A114" s="55"/>
      <c r="B114" s="35"/>
      <c r="C114" s="58"/>
      <c r="D114" s="58"/>
      <c r="E114" s="61"/>
      <c r="F114" s="58"/>
      <c r="G114" s="52"/>
      <c r="H114" s="52"/>
      <c r="I114" s="52"/>
    </row>
    <row r="115" spans="1:9" x14ac:dyDescent="0.2">
      <c r="A115" s="56"/>
      <c r="B115" s="27"/>
      <c r="C115" s="59"/>
      <c r="D115" s="59"/>
      <c r="E115" s="62"/>
      <c r="F115" s="59"/>
      <c r="G115" s="53"/>
      <c r="H115" s="53"/>
      <c r="I115" s="53"/>
    </row>
    <row r="116" spans="1:9" ht="45" customHeight="1" x14ac:dyDescent="0.2">
      <c r="A116" s="54"/>
      <c r="B116" s="26"/>
      <c r="C116" s="57"/>
      <c r="D116" s="57"/>
      <c r="E116" s="60"/>
      <c r="F116" s="57"/>
      <c r="G116" s="51"/>
      <c r="H116" s="51"/>
      <c r="I116" s="51"/>
    </row>
    <row r="117" spans="1:9" ht="54.75" customHeight="1" x14ac:dyDescent="0.2">
      <c r="A117" s="55"/>
      <c r="B117" s="35"/>
      <c r="C117" s="58"/>
      <c r="D117" s="58"/>
      <c r="E117" s="61"/>
      <c r="F117" s="58"/>
      <c r="G117" s="52"/>
      <c r="H117" s="52"/>
      <c r="I117" s="52"/>
    </row>
    <row r="118" spans="1:9" x14ac:dyDescent="0.2">
      <c r="A118" s="56"/>
      <c r="B118" s="27"/>
      <c r="C118" s="59"/>
      <c r="D118" s="59"/>
      <c r="E118" s="62"/>
      <c r="F118" s="59"/>
      <c r="G118" s="53"/>
      <c r="H118" s="53"/>
      <c r="I118" s="53"/>
    </row>
    <row r="119" spans="1:9" x14ac:dyDescent="0.2">
      <c r="A119" s="54"/>
      <c r="B119" s="26"/>
      <c r="C119" s="57"/>
      <c r="D119" s="60"/>
      <c r="E119" s="57"/>
      <c r="F119" s="57"/>
      <c r="G119" s="26"/>
      <c r="H119" s="51"/>
      <c r="I119" s="51"/>
    </row>
    <row r="120" spans="1:9" x14ac:dyDescent="0.2">
      <c r="A120" s="55"/>
      <c r="B120" s="35"/>
      <c r="C120" s="58"/>
      <c r="D120" s="61"/>
      <c r="E120" s="58"/>
      <c r="F120" s="58"/>
      <c r="G120" s="35"/>
      <c r="H120" s="52"/>
      <c r="I120" s="52"/>
    </row>
    <row r="121" spans="1:9" x14ac:dyDescent="0.2">
      <c r="A121" s="56"/>
      <c r="B121" s="27"/>
      <c r="C121" s="59"/>
      <c r="D121" s="62"/>
      <c r="E121" s="59"/>
      <c r="F121" s="59"/>
      <c r="G121" s="27"/>
      <c r="H121" s="53"/>
      <c r="I121" s="53"/>
    </row>
    <row r="122" spans="1:9" x14ac:dyDescent="0.2">
      <c r="A122" s="54"/>
      <c r="B122" s="26"/>
      <c r="C122" s="57"/>
      <c r="D122" s="60"/>
      <c r="E122" s="57"/>
      <c r="F122" s="57"/>
      <c r="G122" s="26"/>
      <c r="H122" s="51"/>
      <c r="I122" s="51"/>
    </row>
    <row r="123" spans="1:9" x14ac:dyDescent="0.2">
      <c r="A123" s="55"/>
      <c r="B123" s="35"/>
      <c r="C123" s="58"/>
      <c r="D123" s="61"/>
      <c r="E123" s="58"/>
      <c r="F123" s="58"/>
      <c r="G123" s="35"/>
      <c r="H123" s="52"/>
      <c r="I123" s="52"/>
    </row>
    <row r="124" spans="1:9" x14ac:dyDescent="0.2">
      <c r="A124" s="56"/>
      <c r="B124" s="27"/>
      <c r="C124" s="59"/>
      <c r="D124" s="62"/>
      <c r="E124" s="59"/>
      <c r="F124" s="59"/>
      <c r="G124" s="27"/>
      <c r="H124" s="53"/>
      <c r="I124" s="53"/>
    </row>
    <row r="125" spans="1:9" x14ac:dyDescent="0.2">
      <c r="A125" s="22"/>
      <c r="B125" s="23"/>
      <c r="C125" s="24"/>
      <c r="D125" s="24"/>
      <c r="E125" s="24"/>
      <c r="F125" s="25"/>
      <c r="G125" s="23"/>
      <c r="H125" s="23"/>
      <c r="I125" s="23"/>
    </row>
    <row r="126" spans="1:9" ht="61.5" customHeight="1" x14ac:dyDescent="0.2">
      <c r="A126" s="22"/>
      <c r="B126" s="23"/>
      <c r="C126" s="24"/>
      <c r="D126" s="24"/>
      <c r="E126" s="25"/>
      <c r="F126" s="24"/>
      <c r="G126" s="23"/>
      <c r="H126" s="23"/>
      <c r="I126" s="23"/>
    </row>
    <row r="127" spans="1:9" ht="48.75" customHeight="1" x14ac:dyDescent="0.2">
      <c r="A127" s="22"/>
      <c r="B127" s="23"/>
      <c r="C127" s="24"/>
      <c r="D127" s="24"/>
      <c r="E127" s="25"/>
      <c r="F127" s="24"/>
      <c r="G127" s="23"/>
      <c r="H127" s="23"/>
      <c r="I127" s="23"/>
    </row>
    <row r="128" spans="1:9" x14ac:dyDescent="0.2">
      <c r="A128" s="22"/>
      <c r="B128" s="23"/>
      <c r="C128" s="24"/>
      <c r="D128" s="24"/>
      <c r="E128" s="25"/>
      <c r="F128" s="24"/>
      <c r="G128" s="23"/>
      <c r="H128" s="23"/>
      <c r="I128" s="23"/>
    </row>
    <row r="129" spans="1:9" x14ac:dyDescent="0.2">
      <c r="A129" s="22"/>
      <c r="B129" s="23"/>
      <c r="C129" s="24"/>
      <c r="D129" s="25"/>
      <c r="E129" s="24"/>
      <c r="F129" s="24"/>
      <c r="G129" s="23"/>
      <c r="H129" s="23"/>
      <c r="I129" s="23"/>
    </row>
    <row r="130" spans="1:9" x14ac:dyDescent="0.2">
      <c r="A130" s="28"/>
      <c r="B130" s="38"/>
      <c r="C130" s="28"/>
      <c r="D130" s="28"/>
      <c r="E130" s="28"/>
      <c r="F130" s="28"/>
      <c r="G130" s="38"/>
      <c r="H130" s="38"/>
      <c r="I130" s="38"/>
    </row>
    <row r="131" spans="1:9" x14ac:dyDescent="0.2">
      <c r="A131" s="44" t="s">
        <v>1905</v>
      </c>
      <c r="B131" s="45"/>
      <c r="C131" s="45"/>
      <c r="D131" s="45"/>
      <c r="E131" s="45"/>
      <c r="F131" s="45"/>
      <c r="G131" s="45"/>
      <c r="H131" s="45"/>
      <c r="I131" s="45"/>
    </row>
    <row r="132" spans="1:9" x14ac:dyDescent="0.2">
      <c r="A132" s="44" t="s">
        <v>1941</v>
      </c>
      <c r="B132" s="45"/>
      <c r="C132" s="45"/>
      <c r="D132" s="45"/>
      <c r="E132" s="45"/>
      <c r="F132" s="45"/>
      <c r="G132" s="45"/>
      <c r="H132" s="45"/>
      <c r="I132" s="45"/>
    </row>
    <row r="133" spans="1:9" x14ac:dyDescent="0.2">
      <c r="A133" s="28"/>
      <c r="B133" s="38"/>
      <c r="C133" s="28"/>
      <c r="D133" s="28"/>
      <c r="E133" s="28"/>
      <c r="F133" s="28"/>
      <c r="G133" s="38"/>
      <c r="H133" s="38"/>
      <c r="I133" s="38"/>
    </row>
    <row r="134" spans="1:9" ht="15" x14ac:dyDescent="0.2">
      <c r="A134" s="46" t="s">
        <v>1765</v>
      </c>
      <c r="B134" s="46" t="s">
        <v>1754</v>
      </c>
      <c r="C134" s="48" t="s">
        <v>1755</v>
      </c>
      <c r="D134" s="49"/>
      <c r="E134" s="49"/>
      <c r="F134" s="50"/>
      <c r="G134" s="46" t="s">
        <v>1766</v>
      </c>
      <c r="H134" s="46" t="s">
        <v>1756</v>
      </c>
      <c r="I134" s="46" t="s">
        <v>1757</v>
      </c>
    </row>
    <row r="135" spans="1:9" ht="30" x14ac:dyDescent="0.2">
      <c r="A135" s="47"/>
      <c r="B135" s="47"/>
      <c r="C135" s="29" t="s">
        <v>1758</v>
      </c>
      <c r="D135" s="30" t="s">
        <v>1759</v>
      </c>
      <c r="E135" s="29" t="s">
        <v>1760</v>
      </c>
      <c r="F135" s="30" t="s">
        <v>1761</v>
      </c>
      <c r="G135" s="47"/>
      <c r="H135" s="47"/>
      <c r="I135" s="47"/>
    </row>
    <row r="136" spans="1:9" ht="84" customHeight="1" x14ac:dyDescent="0.2">
      <c r="A136" s="22"/>
      <c r="B136" s="23"/>
      <c r="C136" s="24"/>
      <c r="D136" s="24"/>
      <c r="E136" s="25"/>
      <c r="F136" s="24"/>
      <c r="G136" s="23"/>
      <c r="H136" s="23"/>
      <c r="I136" s="23"/>
    </row>
    <row r="137" spans="1:9" x14ac:dyDescent="0.2">
      <c r="A137" s="28"/>
      <c r="B137" s="38"/>
      <c r="C137" s="28"/>
      <c r="D137" s="28"/>
      <c r="E137" s="28"/>
      <c r="F137" s="28"/>
      <c r="G137" s="38"/>
      <c r="H137" s="38"/>
      <c r="I137" s="38"/>
    </row>
    <row r="138" spans="1:9" x14ac:dyDescent="0.2">
      <c r="A138" s="44" t="s">
        <v>1906</v>
      </c>
      <c r="B138" s="45"/>
      <c r="C138" s="45"/>
      <c r="D138" s="45"/>
      <c r="E138" s="45"/>
      <c r="F138" s="45"/>
      <c r="G138" s="45"/>
      <c r="H138" s="45"/>
      <c r="I138" s="45"/>
    </row>
    <row r="139" spans="1:9" x14ac:dyDescent="0.2">
      <c r="A139" s="44" t="s">
        <v>1941</v>
      </c>
      <c r="B139" s="45"/>
      <c r="C139" s="45"/>
      <c r="D139" s="45"/>
      <c r="E139" s="45"/>
      <c r="F139" s="45"/>
      <c r="G139" s="45"/>
      <c r="H139" s="45"/>
      <c r="I139" s="45"/>
    </row>
    <row r="140" spans="1:9" x14ac:dyDescent="0.2">
      <c r="A140" s="28"/>
      <c r="B140" s="38"/>
      <c r="C140" s="28"/>
      <c r="D140" s="28"/>
      <c r="E140" s="28"/>
      <c r="F140" s="28"/>
      <c r="G140" s="38"/>
      <c r="H140" s="38"/>
      <c r="I140" s="38"/>
    </row>
    <row r="141" spans="1:9" ht="15" x14ac:dyDescent="0.2">
      <c r="A141" s="46" t="s">
        <v>1765</v>
      </c>
      <c r="B141" s="46" t="s">
        <v>1754</v>
      </c>
      <c r="C141" s="48" t="s">
        <v>1755</v>
      </c>
      <c r="D141" s="49"/>
      <c r="E141" s="49"/>
      <c r="F141" s="50"/>
      <c r="G141" s="46" t="s">
        <v>1766</v>
      </c>
      <c r="H141" s="46" t="s">
        <v>1756</v>
      </c>
      <c r="I141" s="46" t="s">
        <v>1757</v>
      </c>
    </row>
    <row r="142" spans="1:9" ht="30" x14ac:dyDescent="0.2">
      <c r="A142" s="47"/>
      <c r="B142" s="47"/>
      <c r="C142" s="29" t="s">
        <v>1758</v>
      </c>
      <c r="D142" s="30" t="s">
        <v>1759</v>
      </c>
      <c r="E142" s="29" t="s">
        <v>1760</v>
      </c>
      <c r="F142" s="30" t="s">
        <v>1761</v>
      </c>
      <c r="G142" s="47"/>
      <c r="H142" s="47"/>
      <c r="I142" s="47"/>
    </row>
    <row r="143" spans="1:9" ht="110.25" customHeight="1" x14ac:dyDescent="0.2">
      <c r="A143" s="22">
        <v>1</v>
      </c>
      <c r="B143" s="23"/>
      <c r="C143" s="24"/>
      <c r="D143" s="36"/>
      <c r="E143" s="24"/>
      <c r="F143" s="24"/>
      <c r="G143" s="23"/>
      <c r="H143" s="23"/>
      <c r="I143" s="23"/>
    </row>
    <row r="144" spans="1:9" ht="118.5" customHeight="1" x14ac:dyDescent="0.2">
      <c r="A144" s="22">
        <v>2</v>
      </c>
      <c r="B144" s="23"/>
      <c r="C144" s="24"/>
      <c r="D144" s="36"/>
      <c r="E144" s="24"/>
      <c r="F144" s="24"/>
      <c r="G144" s="23"/>
      <c r="H144" s="23"/>
      <c r="I144" s="23"/>
    </row>
    <row r="145" spans="1:9" x14ac:dyDescent="0.2">
      <c r="A145" s="28"/>
      <c r="B145" s="38"/>
      <c r="C145" s="28"/>
      <c r="D145" s="28"/>
      <c r="E145" s="28"/>
      <c r="F145" s="28"/>
      <c r="G145" s="38"/>
      <c r="H145" s="38"/>
      <c r="I145" s="38"/>
    </row>
    <row r="146" spans="1:9" x14ac:dyDescent="0.2">
      <c r="A146" s="44" t="s">
        <v>1907</v>
      </c>
      <c r="B146" s="45"/>
      <c r="C146" s="45"/>
      <c r="D146" s="45"/>
      <c r="E146" s="45"/>
      <c r="F146" s="45"/>
      <c r="G146" s="45"/>
      <c r="H146" s="45"/>
      <c r="I146" s="45"/>
    </row>
    <row r="147" spans="1:9" x14ac:dyDescent="0.2">
      <c r="A147" s="44" t="s">
        <v>1941</v>
      </c>
      <c r="B147" s="45"/>
      <c r="C147" s="45"/>
      <c r="D147" s="45"/>
      <c r="E147" s="45"/>
      <c r="F147" s="45"/>
      <c r="G147" s="45"/>
      <c r="H147" s="45"/>
      <c r="I147" s="45"/>
    </row>
    <row r="148" spans="1:9" x14ac:dyDescent="0.2">
      <c r="A148" s="28"/>
      <c r="B148" s="38"/>
      <c r="C148" s="28"/>
      <c r="D148" s="28"/>
      <c r="E148" s="28"/>
      <c r="F148" s="28"/>
      <c r="G148" s="38"/>
      <c r="H148" s="38"/>
      <c r="I148" s="38"/>
    </row>
    <row r="149" spans="1:9" ht="15" x14ac:dyDescent="0.2">
      <c r="A149" s="46" t="s">
        <v>1765</v>
      </c>
      <c r="B149" s="46" t="s">
        <v>1754</v>
      </c>
      <c r="C149" s="48" t="s">
        <v>1755</v>
      </c>
      <c r="D149" s="49"/>
      <c r="E149" s="49"/>
      <c r="F149" s="50"/>
      <c r="G149" s="46" t="s">
        <v>1766</v>
      </c>
      <c r="H149" s="46" t="s">
        <v>1756</v>
      </c>
      <c r="I149" s="46" t="s">
        <v>1757</v>
      </c>
    </row>
    <row r="150" spans="1:9" ht="30" x14ac:dyDescent="0.2">
      <c r="A150" s="47"/>
      <c r="B150" s="47"/>
      <c r="C150" s="29" t="s">
        <v>1758</v>
      </c>
      <c r="D150" s="30" t="s">
        <v>1759</v>
      </c>
      <c r="E150" s="29" t="s">
        <v>1760</v>
      </c>
      <c r="F150" s="30" t="s">
        <v>1761</v>
      </c>
      <c r="G150" s="47"/>
      <c r="H150" s="47"/>
      <c r="I150" s="47"/>
    </row>
    <row r="151" spans="1:9" ht="128.25" customHeight="1" x14ac:dyDescent="0.2">
      <c r="A151" s="22">
        <v>1</v>
      </c>
      <c r="B151" s="23"/>
      <c r="C151" s="24"/>
      <c r="D151" s="24"/>
      <c r="E151" s="24"/>
      <c r="F151" s="25"/>
      <c r="G151" s="23"/>
      <c r="H151" s="23"/>
      <c r="I151" s="23"/>
    </row>
    <row r="152" spans="1:9" ht="99.75" customHeight="1" x14ac:dyDescent="0.2">
      <c r="A152" s="22">
        <v>2</v>
      </c>
      <c r="B152" s="23"/>
      <c r="C152" s="24"/>
      <c r="D152" s="24"/>
      <c r="E152" s="25"/>
      <c r="F152" s="24"/>
      <c r="G152" s="23"/>
      <c r="H152" s="23"/>
      <c r="I152" s="23"/>
    </row>
    <row r="153" spans="1:9" ht="99" customHeight="1" x14ac:dyDescent="0.2">
      <c r="A153" s="22">
        <v>3</v>
      </c>
      <c r="B153" s="23"/>
      <c r="C153" s="24"/>
      <c r="D153" s="24"/>
      <c r="E153" s="24"/>
      <c r="F153" s="25"/>
      <c r="G153" s="23"/>
      <c r="H153" s="23"/>
      <c r="I153" s="23"/>
    </row>
    <row r="154" spans="1:9" x14ac:dyDescent="0.2">
      <c r="A154" s="28"/>
      <c r="B154" s="38"/>
      <c r="C154" s="28"/>
      <c r="D154" s="28"/>
      <c r="E154" s="28"/>
      <c r="F154" s="28"/>
      <c r="G154" s="38"/>
      <c r="H154" s="38"/>
      <c r="I154" s="38"/>
    </row>
    <row r="155" spans="1:9" x14ac:dyDescent="0.2">
      <c r="A155" s="44" t="s">
        <v>1908</v>
      </c>
      <c r="B155" s="45"/>
      <c r="C155" s="45"/>
      <c r="D155" s="45"/>
      <c r="E155" s="45"/>
      <c r="F155" s="45"/>
      <c r="G155" s="45"/>
      <c r="H155" s="45"/>
      <c r="I155" s="45"/>
    </row>
    <row r="156" spans="1:9" x14ac:dyDescent="0.2">
      <c r="A156" s="44" t="s">
        <v>1941</v>
      </c>
      <c r="B156" s="45"/>
      <c r="C156" s="45"/>
      <c r="D156" s="45"/>
      <c r="E156" s="45"/>
      <c r="F156" s="45"/>
      <c r="G156" s="45"/>
      <c r="H156" s="45"/>
      <c r="I156" s="45"/>
    </row>
    <row r="157" spans="1:9" x14ac:dyDescent="0.2">
      <c r="A157" s="28"/>
      <c r="B157" s="38"/>
      <c r="C157" s="28"/>
      <c r="D157" s="28"/>
      <c r="E157" s="28"/>
      <c r="F157" s="28"/>
      <c r="G157" s="38"/>
      <c r="H157" s="38"/>
      <c r="I157" s="38"/>
    </row>
    <row r="158" spans="1:9" ht="15" x14ac:dyDescent="0.2">
      <c r="A158" s="46" t="s">
        <v>1765</v>
      </c>
      <c r="B158" s="46" t="s">
        <v>1754</v>
      </c>
      <c r="C158" s="48" t="s">
        <v>1755</v>
      </c>
      <c r="D158" s="49"/>
      <c r="E158" s="49"/>
      <c r="F158" s="50"/>
      <c r="G158" s="46" t="s">
        <v>1766</v>
      </c>
      <c r="H158" s="46" t="s">
        <v>1756</v>
      </c>
      <c r="I158" s="46" t="s">
        <v>1757</v>
      </c>
    </row>
    <row r="159" spans="1:9" ht="30" x14ac:dyDescent="0.2">
      <c r="A159" s="47"/>
      <c r="B159" s="47"/>
      <c r="C159" s="29" t="s">
        <v>1758</v>
      </c>
      <c r="D159" s="30" t="s">
        <v>1759</v>
      </c>
      <c r="E159" s="29" t="s">
        <v>1760</v>
      </c>
      <c r="F159" s="30" t="s">
        <v>1761</v>
      </c>
      <c r="G159" s="47"/>
      <c r="H159" s="47"/>
      <c r="I159" s="47"/>
    </row>
    <row r="160" spans="1:9" ht="81" customHeight="1" x14ac:dyDescent="0.2">
      <c r="A160" s="22">
        <v>1</v>
      </c>
      <c r="B160" s="23"/>
      <c r="C160" s="24"/>
      <c r="D160" s="24"/>
      <c r="E160" s="25"/>
      <c r="F160" s="24"/>
      <c r="G160" s="23"/>
      <c r="H160" s="23"/>
      <c r="I160" s="23"/>
    </row>
    <row r="161" spans="1:9" ht="81.75" customHeight="1" x14ac:dyDescent="0.2">
      <c r="A161" s="22">
        <v>2</v>
      </c>
      <c r="B161" s="23"/>
      <c r="C161" s="24"/>
      <c r="D161" s="24"/>
      <c r="E161" s="25"/>
      <c r="F161" s="24"/>
      <c r="G161" s="23"/>
      <c r="H161" s="23"/>
      <c r="I161" s="23"/>
    </row>
    <row r="162" spans="1:9" ht="75" customHeight="1" x14ac:dyDescent="0.2">
      <c r="A162" s="22">
        <v>3</v>
      </c>
      <c r="B162" s="23"/>
      <c r="C162" s="24"/>
      <c r="D162" s="24"/>
      <c r="E162" s="25"/>
      <c r="F162" s="24"/>
      <c r="G162" s="23"/>
      <c r="H162" s="23"/>
      <c r="I162" s="23"/>
    </row>
    <row r="163" spans="1:9" ht="78.75" customHeight="1" x14ac:dyDescent="0.2">
      <c r="A163" s="22">
        <v>4</v>
      </c>
      <c r="B163" s="23"/>
      <c r="C163" s="24"/>
      <c r="D163" s="24"/>
      <c r="E163" s="25"/>
      <c r="F163" s="24"/>
      <c r="G163" s="23"/>
      <c r="H163" s="23"/>
      <c r="I163" s="23"/>
    </row>
    <row r="164" spans="1:9" ht="84" customHeight="1" x14ac:dyDescent="0.2">
      <c r="A164" s="22">
        <v>5</v>
      </c>
      <c r="B164" s="23"/>
      <c r="C164" s="24"/>
      <c r="D164" s="24"/>
      <c r="E164" s="25"/>
      <c r="F164" s="24"/>
      <c r="G164" s="23"/>
      <c r="H164" s="23"/>
      <c r="I164" s="23"/>
    </row>
    <row r="165" spans="1:9" ht="85.5" customHeight="1" x14ac:dyDescent="0.2">
      <c r="A165" s="22">
        <v>6</v>
      </c>
      <c r="B165" s="23"/>
      <c r="C165" s="24"/>
      <c r="D165" s="24"/>
      <c r="E165" s="25"/>
      <c r="F165" s="24"/>
      <c r="G165" s="23"/>
      <c r="H165" s="23"/>
      <c r="I165" s="23"/>
    </row>
    <row r="166" spans="1:9" ht="92.25" customHeight="1" x14ac:dyDescent="0.2">
      <c r="A166" s="22">
        <v>7</v>
      </c>
      <c r="B166" s="23"/>
      <c r="C166" s="24"/>
      <c r="D166" s="24"/>
      <c r="E166" s="25"/>
      <c r="F166" s="24"/>
      <c r="G166" s="23"/>
      <c r="H166" s="23"/>
      <c r="I166" s="23"/>
    </row>
    <row r="167" spans="1:9" ht="88.5" customHeight="1" x14ac:dyDescent="0.2">
      <c r="A167" s="22">
        <v>8</v>
      </c>
      <c r="B167" s="23"/>
      <c r="C167" s="24"/>
      <c r="D167" s="24"/>
      <c r="E167" s="25"/>
      <c r="F167" s="24"/>
      <c r="G167" s="23"/>
      <c r="H167" s="23"/>
      <c r="I167" s="23"/>
    </row>
    <row r="168" spans="1:9" ht="82.5" customHeight="1" x14ac:dyDescent="0.2">
      <c r="A168" s="22">
        <v>9</v>
      </c>
      <c r="B168" s="23"/>
      <c r="C168" s="24"/>
      <c r="D168" s="24"/>
      <c r="E168" s="25"/>
      <c r="F168" s="24"/>
      <c r="G168" s="23"/>
      <c r="H168" s="23"/>
      <c r="I168" s="23"/>
    </row>
    <row r="169" spans="1:9" ht="85.5" customHeight="1" x14ac:dyDescent="0.2">
      <c r="A169" s="22">
        <v>10</v>
      </c>
      <c r="B169" s="23"/>
      <c r="C169" s="24"/>
      <c r="D169" s="24"/>
      <c r="E169" s="25"/>
      <c r="F169" s="24"/>
      <c r="G169" s="23"/>
      <c r="H169" s="23"/>
      <c r="I169" s="23"/>
    </row>
    <row r="170" spans="1:9" ht="82.5" customHeight="1" x14ac:dyDescent="0.2">
      <c r="A170" s="22">
        <v>11</v>
      </c>
      <c r="B170" s="23"/>
      <c r="C170" s="24"/>
      <c r="D170" s="24"/>
      <c r="E170" s="25"/>
      <c r="F170" s="24"/>
      <c r="G170" s="23"/>
      <c r="H170" s="23"/>
      <c r="I170" s="23"/>
    </row>
    <row r="171" spans="1:9" ht="111" customHeight="1" x14ac:dyDescent="0.2">
      <c r="A171" s="22">
        <v>12</v>
      </c>
      <c r="B171" s="23"/>
      <c r="C171" s="24"/>
      <c r="D171" s="24"/>
      <c r="E171" s="25"/>
      <c r="F171" s="24"/>
      <c r="G171" s="23"/>
      <c r="H171" s="23"/>
      <c r="I171" s="23"/>
    </row>
    <row r="172" spans="1:9" ht="106.5" customHeight="1" x14ac:dyDescent="0.2">
      <c r="A172" s="22">
        <v>13</v>
      </c>
      <c r="B172" s="23"/>
      <c r="C172" s="24"/>
      <c r="D172" s="24"/>
      <c r="E172" s="25"/>
      <c r="F172" s="24"/>
      <c r="G172" s="23"/>
      <c r="H172" s="23"/>
      <c r="I172" s="23"/>
    </row>
    <row r="173" spans="1:9" ht="109.5" customHeight="1" x14ac:dyDescent="0.2">
      <c r="A173" s="22">
        <v>14</v>
      </c>
      <c r="B173" s="23"/>
      <c r="C173" s="24"/>
      <c r="D173" s="24"/>
      <c r="E173" s="25"/>
      <c r="F173" s="24"/>
      <c r="G173" s="23"/>
      <c r="H173" s="23"/>
      <c r="I173" s="23"/>
    </row>
    <row r="174" spans="1:9" ht="115.5" customHeight="1" x14ac:dyDescent="0.2">
      <c r="A174" s="22">
        <v>15</v>
      </c>
      <c r="B174" s="23"/>
      <c r="C174" s="24"/>
      <c r="D174" s="24"/>
      <c r="E174" s="25"/>
      <c r="F174" s="24"/>
      <c r="G174" s="23"/>
      <c r="H174" s="23"/>
      <c r="I174" s="23"/>
    </row>
    <row r="175" spans="1:9" ht="81.75" customHeight="1" x14ac:dyDescent="0.2">
      <c r="A175" s="22">
        <v>16</v>
      </c>
      <c r="B175" s="23"/>
      <c r="C175" s="24"/>
      <c r="D175" s="24"/>
      <c r="E175" s="25"/>
      <c r="F175" s="24"/>
      <c r="G175" s="23"/>
      <c r="H175" s="23"/>
      <c r="I175" s="23"/>
    </row>
    <row r="176" spans="1:9" ht="67.5" customHeight="1" x14ac:dyDescent="0.2">
      <c r="A176" s="22">
        <v>17</v>
      </c>
      <c r="B176" s="23"/>
      <c r="C176" s="24"/>
      <c r="D176" s="24"/>
      <c r="E176" s="24"/>
      <c r="F176" s="25"/>
      <c r="G176" s="23"/>
      <c r="H176" s="23"/>
      <c r="I176" s="23"/>
    </row>
    <row r="177" spans="1:9" x14ac:dyDescent="0.2">
      <c r="A177" s="28"/>
      <c r="B177" s="38"/>
      <c r="C177" s="28"/>
      <c r="D177" s="28"/>
      <c r="E177" s="28"/>
      <c r="F177" s="28"/>
      <c r="G177" s="38"/>
      <c r="H177" s="38"/>
      <c r="I177" s="38"/>
    </row>
    <row r="178" spans="1:9" x14ac:dyDescent="0.2">
      <c r="A178" s="44" t="s">
        <v>1909</v>
      </c>
      <c r="B178" s="45"/>
      <c r="C178" s="45"/>
      <c r="D178" s="45"/>
      <c r="E178" s="45"/>
      <c r="F178" s="45"/>
      <c r="G178" s="45"/>
      <c r="H178" s="45"/>
      <c r="I178" s="45"/>
    </row>
    <row r="179" spans="1:9" x14ac:dyDescent="0.2">
      <c r="A179" s="44" t="s">
        <v>1941</v>
      </c>
      <c r="B179" s="45"/>
      <c r="C179" s="45"/>
      <c r="D179" s="45"/>
      <c r="E179" s="45"/>
      <c r="F179" s="45"/>
      <c r="G179" s="45"/>
      <c r="H179" s="45"/>
      <c r="I179" s="45"/>
    </row>
    <row r="180" spans="1:9" x14ac:dyDescent="0.2">
      <c r="A180" s="28"/>
      <c r="B180" s="38"/>
      <c r="C180" s="28"/>
      <c r="D180" s="28"/>
      <c r="E180" s="28"/>
      <c r="F180" s="28"/>
      <c r="G180" s="38"/>
      <c r="H180" s="38"/>
      <c r="I180" s="38"/>
    </row>
    <row r="181" spans="1:9" ht="15" x14ac:dyDescent="0.2">
      <c r="A181" s="46" t="s">
        <v>1765</v>
      </c>
      <c r="B181" s="46" t="s">
        <v>1754</v>
      </c>
      <c r="C181" s="48" t="s">
        <v>1755</v>
      </c>
      <c r="D181" s="49"/>
      <c r="E181" s="49"/>
      <c r="F181" s="50"/>
      <c r="G181" s="46" t="s">
        <v>1766</v>
      </c>
      <c r="H181" s="46" t="s">
        <v>1756</v>
      </c>
      <c r="I181" s="46" t="s">
        <v>1757</v>
      </c>
    </row>
    <row r="182" spans="1:9" ht="30" x14ac:dyDescent="0.2">
      <c r="A182" s="47"/>
      <c r="B182" s="47"/>
      <c r="C182" s="29" t="s">
        <v>1758</v>
      </c>
      <c r="D182" s="30" t="s">
        <v>1759</v>
      </c>
      <c r="E182" s="29" t="s">
        <v>1760</v>
      </c>
      <c r="F182" s="30" t="s">
        <v>1761</v>
      </c>
      <c r="G182" s="47"/>
      <c r="H182" s="47"/>
      <c r="I182" s="47"/>
    </row>
    <row r="183" spans="1:9" ht="73.5" customHeight="1" x14ac:dyDescent="0.2">
      <c r="A183" s="22">
        <v>1</v>
      </c>
      <c r="B183" s="23"/>
      <c r="C183" s="24"/>
      <c r="D183" s="24"/>
      <c r="E183" s="25"/>
      <c r="F183" s="24"/>
      <c r="G183" s="23"/>
      <c r="H183" s="23"/>
      <c r="I183" s="23"/>
    </row>
    <row r="184" spans="1:9" ht="90.75" customHeight="1" x14ac:dyDescent="0.2">
      <c r="A184" s="22">
        <v>2</v>
      </c>
      <c r="B184" s="23"/>
      <c r="C184" s="24"/>
      <c r="D184" s="24"/>
      <c r="E184" s="25"/>
      <c r="F184" s="24"/>
      <c r="G184" s="23"/>
      <c r="H184" s="23"/>
      <c r="I184" s="23"/>
    </row>
    <row r="185" spans="1:9" ht="96.75" customHeight="1" x14ac:dyDescent="0.2">
      <c r="A185" s="22">
        <v>3</v>
      </c>
      <c r="B185" s="23"/>
      <c r="C185" s="24"/>
      <c r="D185" s="24"/>
      <c r="E185" s="25"/>
      <c r="F185" s="24"/>
      <c r="G185" s="23"/>
      <c r="H185" s="23"/>
      <c r="I185" s="23"/>
    </row>
    <row r="186" spans="1:9" ht="111" customHeight="1" x14ac:dyDescent="0.2">
      <c r="A186" s="22">
        <v>4</v>
      </c>
      <c r="B186" s="23"/>
      <c r="C186" s="24"/>
      <c r="D186" s="24"/>
      <c r="E186" s="25"/>
      <c r="F186" s="24"/>
      <c r="G186" s="23"/>
      <c r="H186" s="23"/>
      <c r="I186" s="23"/>
    </row>
    <row r="187" spans="1:9" ht="99.75" customHeight="1" x14ac:dyDescent="0.2">
      <c r="A187" s="22">
        <v>5</v>
      </c>
      <c r="B187" s="23"/>
      <c r="C187" s="24"/>
      <c r="D187" s="24"/>
      <c r="E187" s="25"/>
      <c r="F187" s="24"/>
      <c r="G187" s="23"/>
      <c r="H187" s="23"/>
      <c r="I187" s="23"/>
    </row>
    <row r="188" spans="1:9" x14ac:dyDescent="0.2">
      <c r="A188" s="28"/>
      <c r="B188" s="38"/>
      <c r="C188" s="28"/>
      <c r="D188" s="28"/>
      <c r="E188" s="28"/>
      <c r="F188" s="28"/>
      <c r="G188" s="38"/>
      <c r="H188" s="38"/>
      <c r="I188" s="38"/>
    </row>
    <row r="189" spans="1:9" x14ac:dyDescent="0.2">
      <c r="A189" s="44" t="s">
        <v>1910</v>
      </c>
      <c r="B189" s="45"/>
      <c r="C189" s="45"/>
      <c r="D189" s="45"/>
      <c r="E189" s="45"/>
      <c r="F189" s="45"/>
      <c r="G189" s="45"/>
      <c r="H189" s="45"/>
      <c r="I189" s="45"/>
    </row>
    <row r="190" spans="1:9" x14ac:dyDescent="0.2">
      <c r="A190" s="44" t="s">
        <v>1941</v>
      </c>
      <c r="B190" s="45"/>
      <c r="C190" s="45"/>
      <c r="D190" s="45"/>
      <c r="E190" s="45"/>
      <c r="F190" s="45"/>
      <c r="G190" s="45"/>
      <c r="H190" s="45"/>
      <c r="I190" s="45"/>
    </row>
    <row r="191" spans="1:9" x14ac:dyDescent="0.2">
      <c r="A191" s="28"/>
      <c r="B191" s="38"/>
      <c r="C191" s="28"/>
      <c r="D191" s="28"/>
      <c r="E191" s="28"/>
      <c r="F191" s="28"/>
      <c r="G191" s="38"/>
      <c r="H191" s="38"/>
      <c r="I191" s="38"/>
    </row>
    <row r="192" spans="1:9" ht="15" x14ac:dyDescent="0.2">
      <c r="A192" s="46" t="s">
        <v>1765</v>
      </c>
      <c r="B192" s="46" t="s">
        <v>1754</v>
      </c>
      <c r="C192" s="48" t="s">
        <v>1755</v>
      </c>
      <c r="D192" s="49"/>
      <c r="E192" s="49"/>
      <c r="F192" s="50"/>
      <c r="G192" s="46" t="s">
        <v>1766</v>
      </c>
      <c r="H192" s="46" t="s">
        <v>1756</v>
      </c>
      <c r="I192" s="46" t="s">
        <v>1757</v>
      </c>
    </row>
    <row r="193" spans="1:9" ht="30" x14ac:dyDescent="0.2">
      <c r="A193" s="47"/>
      <c r="B193" s="47"/>
      <c r="C193" s="29" t="s">
        <v>1758</v>
      </c>
      <c r="D193" s="30" t="s">
        <v>1759</v>
      </c>
      <c r="E193" s="29" t="s">
        <v>1760</v>
      </c>
      <c r="F193" s="30" t="s">
        <v>1761</v>
      </c>
      <c r="G193" s="47"/>
      <c r="H193" s="47"/>
      <c r="I193" s="47"/>
    </row>
    <row r="194" spans="1:9" x14ac:dyDescent="0.2">
      <c r="A194" s="22">
        <v>1</v>
      </c>
      <c r="B194" s="23"/>
      <c r="C194" s="24"/>
      <c r="D194" s="24"/>
      <c r="E194" s="25"/>
      <c r="F194" s="24"/>
      <c r="G194" s="23"/>
      <c r="H194" s="23"/>
      <c r="I194" s="23"/>
    </row>
    <row r="195" spans="1:9" x14ac:dyDescent="0.2">
      <c r="A195" s="28"/>
      <c r="B195" s="38"/>
      <c r="C195" s="28"/>
      <c r="D195" s="28"/>
      <c r="E195" s="28"/>
      <c r="F195" s="28"/>
      <c r="G195" s="38"/>
      <c r="H195" s="38"/>
      <c r="I195" s="38"/>
    </row>
    <row r="196" spans="1:9" x14ac:dyDescent="0.2">
      <c r="A196" s="44" t="s">
        <v>1911</v>
      </c>
      <c r="B196" s="45"/>
      <c r="C196" s="45"/>
      <c r="D196" s="45"/>
      <c r="E196" s="45"/>
      <c r="F196" s="45"/>
      <c r="G196" s="45"/>
      <c r="H196" s="45"/>
      <c r="I196" s="45"/>
    </row>
    <row r="197" spans="1:9" x14ac:dyDescent="0.2">
      <c r="A197" s="44" t="s">
        <v>1941</v>
      </c>
      <c r="B197" s="45"/>
      <c r="C197" s="45"/>
      <c r="D197" s="45"/>
      <c r="E197" s="45"/>
      <c r="F197" s="45"/>
      <c r="G197" s="45"/>
      <c r="H197" s="45"/>
      <c r="I197" s="45"/>
    </row>
    <row r="198" spans="1:9" x14ac:dyDescent="0.2">
      <c r="A198" s="28"/>
      <c r="B198" s="38"/>
      <c r="C198" s="28"/>
      <c r="D198" s="28"/>
      <c r="E198" s="28"/>
      <c r="F198" s="28"/>
      <c r="G198" s="38"/>
      <c r="H198" s="38"/>
      <c r="I198" s="38"/>
    </row>
    <row r="199" spans="1:9" ht="15" x14ac:dyDescent="0.2">
      <c r="A199" s="46" t="s">
        <v>1765</v>
      </c>
      <c r="B199" s="46" t="s">
        <v>1754</v>
      </c>
      <c r="C199" s="48" t="s">
        <v>1755</v>
      </c>
      <c r="D199" s="49"/>
      <c r="E199" s="49"/>
      <c r="F199" s="50"/>
      <c r="G199" s="46" t="s">
        <v>1766</v>
      </c>
      <c r="H199" s="46" t="s">
        <v>1756</v>
      </c>
      <c r="I199" s="46" t="s">
        <v>1757</v>
      </c>
    </row>
    <row r="200" spans="1:9" ht="30" x14ac:dyDescent="0.2">
      <c r="A200" s="47"/>
      <c r="B200" s="47"/>
      <c r="C200" s="29" t="s">
        <v>1758</v>
      </c>
      <c r="D200" s="30" t="s">
        <v>1759</v>
      </c>
      <c r="E200" s="29" t="s">
        <v>1760</v>
      </c>
      <c r="F200" s="30" t="s">
        <v>1761</v>
      </c>
      <c r="G200" s="47"/>
      <c r="H200" s="47"/>
      <c r="I200" s="47"/>
    </row>
    <row r="201" spans="1:9" ht="75.75" customHeight="1" x14ac:dyDescent="0.2">
      <c r="A201" s="22">
        <v>1</v>
      </c>
      <c r="B201" s="23"/>
      <c r="C201" s="24"/>
      <c r="D201" s="25"/>
      <c r="E201" s="24"/>
      <c r="F201" s="24"/>
      <c r="G201" s="23"/>
      <c r="H201" s="23"/>
      <c r="I201" s="23"/>
    </row>
    <row r="202" spans="1:9" ht="88.5" customHeight="1" x14ac:dyDescent="0.2">
      <c r="A202" s="22">
        <v>2</v>
      </c>
      <c r="B202" s="23"/>
      <c r="C202" s="24"/>
      <c r="D202" s="25"/>
      <c r="E202" s="24"/>
      <c r="F202" s="24"/>
      <c r="G202" s="23"/>
      <c r="H202" s="23"/>
      <c r="I202" s="23"/>
    </row>
    <row r="203" spans="1:9" ht="78" customHeight="1" x14ac:dyDescent="0.2">
      <c r="A203" s="22">
        <v>3</v>
      </c>
      <c r="B203" s="23"/>
      <c r="C203" s="24"/>
      <c r="D203" s="36"/>
      <c r="E203" s="24"/>
      <c r="F203" s="24"/>
      <c r="G203" s="23"/>
      <c r="H203" s="23"/>
      <c r="I203" s="23"/>
    </row>
    <row r="204" spans="1:9" ht="103.5" customHeight="1" x14ac:dyDescent="0.2">
      <c r="A204" s="22">
        <v>4</v>
      </c>
      <c r="B204" s="23"/>
      <c r="C204" s="24"/>
      <c r="D204" s="25"/>
      <c r="E204" s="24"/>
      <c r="F204" s="24"/>
      <c r="G204" s="23"/>
      <c r="H204" s="23"/>
      <c r="I204" s="23"/>
    </row>
    <row r="205" spans="1:9" ht="102.75" customHeight="1" x14ac:dyDescent="0.2">
      <c r="A205" s="22">
        <v>5</v>
      </c>
      <c r="B205" s="23"/>
      <c r="C205" s="24"/>
      <c r="D205" s="24"/>
      <c r="E205" s="25"/>
      <c r="F205" s="24"/>
      <c r="G205" s="23"/>
      <c r="H205" s="23"/>
      <c r="I205" s="23"/>
    </row>
    <row r="206" spans="1:9" ht="95.25" customHeight="1" x14ac:dyDescent="0.2">
      <c r="A206" s="22">
        <v>6</v>
      </c>
      <c r="B206" s="23"/>
      <c r="C206" s="24"/>
      <c r="D206" s="25"/>
      <c r="E206" s="24"/>
      <c r="F206" s="24"/>
      <c r="G206" s="23"/>
      <c r="H206" s="23"/>
      <c r="I206" s="23"/>
    </row>
    <row r="207" spans="1:9" ht="70.5" customHeight="1" x14ac:dyDescent="0.2">
      <c r="A207" s="22">
        <v>7</v>
      </c>
      <c r="B207" s="23"/>
      <c r="C207" s="24"/>
      <c r="D207" s="25"/>
      <c r="E207" s="24"/>
      <c r="F207" s="24"/>
      <c r="G207" s="23"/>
      <c r="H207" s="23"/>
      <c r="I207" s="23"/>
    </row>
    <row r="208" spans="1:9" x14ac:dyDescent="0.2">
      <c r="A208" s="22">
        <v>8</v>
      </c>
      <c r="B208" s="23"/>
      <c r="C208" s="24"/>
      <c r="D208" s="24"/>
      <c r="E208" s="36"/>
      <c r="F208" s="24"/>
      <c r="G208" s="23"/>
      <c r="H208" s="23"/>
      <c r="I208" s="23"/>
    </row>
    <row r="209" spans="1:9" x14ac:dyDescent="0.2">
      <c r="A209" s="22">
        <v>9</v>
      </c>
      <c r="B209" s="23"/>
      <c r="C209" s="24"/>
      <c r="D209" s="25"/>
      <c r="E209" s="24"/>
      <c r="F209" s="24"/>
      <c r="G209" s="23"/>
      <c r="H209" s="23"/>
      <c r="I209" s="23"/>
    </row>
    <row r="210" spans="1:9" x14ac:dyDescent="0.2">
      <c r="A210" s="22">
        <v>10</v>
      </c>
      <c r="B210" s="23"/>
      <c r="C210" s="24"/>
      <c r="D210" s="24"/>
      <c r="E210" s="25"/>
      <c r="F210" s="24"/>
      <c r="G210" s="23"/>
      <c r="H210" s="23"/>
      <c r="I210" s="23"/>
    </row>
    <row r="211" spans="1:9" x14ac:dyDescent="0.2">
      <c r="A211" s="22">
        <v>11</v>
      </c>
      <c r="B211" s="23"/>
      <c r="C211" s="24"/>
      <c r="D211" s="24"/>
      <c r="E211" s="25"/>
      <c r="F211" s="24"/>
      <c r="G211" s="23"/>
      <c r="H211" s="23"/>
      <c r="I211" s="23"/>
    </row>
    <row r="212" spans="1:9" x14ac:dyDescent="0.2">
      <c r="A212" s="28"/>
      <c r="B212" s="38"/>
      <c r="C212" s="28"/>
      <c r="D212" s="28"/>
      <c r="E212" s="28"/>
      <c r="F212" s="28"/>
      <c r="G212" s="38"/>
      <c r="H212" s="38"/>
      <c r="I212" s="38"/>
    </row>
    <row r="213" spans="1:9" x14ac:dyDescent="0.2">
      <c r="A213" s="44" t="s">
        <v>1912</v>
      </c>
      <c r="B213" s="45"/>
      <c r="C213" s="45"/>
      <c r="D213" s="45"/>
      <c r="E213" s="45"/>
      <c r="F213" s="45"/>
      <c r="G213" s="45"/>
      <c r="H213" s="45"/>
      <c r="I213" s="45"/>
    </row>
    <row r="214" spans="1:9" x14ac:dyDescent="0.2">
      <c r="A214" s="44" t="s">
        <v>1942</v>
      </c>
      <c r="B214" s="45"/>
      <c r="C214" s="45"/>
      <c r="D214" s="45"/>
      <c r="E214" s="45"/>
      <c r="F214" s="45"/>
      <c r="G214" s="45"/>
      <c r="H214" s="45"/>
      <c r="I214" s="45"/>
    </row>
    <row r="215" spans="1:9" x14ac:dyDescent="0.2">
      <c r="A215" s="28"/>
      <c r="B215" s="38"/>
      <c r="C215" s="28"/>
      <c r="D215" s="28"/>
      <c r="E215" s="28"/>
      <c r="F215" s="28"/>
      <c r="G215" s="38"/>
      <c r="H215" s="38"/>
      <c r="I215" s="38"/>
    </row>
    <row r="216" spans="1:9" ht="15" x14ac:dyDescent="0.2">
      <c r="A216" s="46" t="s">
        <v>1765</v>
      </c>
      <c r="B216" s="46" t="s">
        <v>1754</v>
      </c>
      <c r="C216" s="48" t="s">
        <v>1755</v>
      </c>
      <c r="D216" s="49"/>
      <c r="E216" s="49"/>
      <c r="F216" s="50"/>
      <c r="G216" s="46" t="s">
        <v>1766</v>
      </c>
      <c r="H216" s="46" t="s">
        <v>1756</v>
      </c>
      <c r="I216" s="46" t="s">
        <v>1757</v>
      </c>
    </row>
    <row r="217" spans="1:9" ht="30" x14ac:dyDescent="0.2">
      <c r="A217" s="47"/>
      <c r="B217" s="47"/>
      <c r="C217" s="29" t="s">
        <v>1758</v>
      </c>
      <c r="D217" s="30" t="s">
        <v>1759</v>
      </c>
      <c r="E217" s="29" t="s">
        <v>1760</v>
      </c>
      <c r="F217" s="30" t="s">
        <v>1761</v>
      </c>
      <c r="G217" s="47"/>
      <c r="H217" s="47"/>
      <c r="I217" s="47"/>
    </row>
    <row r="218" spans="1:9" x14ac:dyDescent="0.2">
      <c r="A218" s="54">
        <v>1</v>
      </c>
      <c r="B218" s="51"/>
      <c r="C218" s="57"/>
      <c r="D218" s="57"/>
      <c r="E218" s="60"/>
      <c r="F218" s="57"/>
      <c r="G218" s="51"/>
      <c r="H218" s="26"/>
      <c r="I218" s="51"/>
    </row>
    <row r="219" spans="1:9" x14ac:dyDescent="0.2">
      <c r="A219" s="55"/>
      <c r="B219" s="52"/>
      <c r="C219" s="58"/>
      <c r="D219" s="58"/>
      <c r="E219" s="61"/>
      <c r="F219" s="58"/>
      <c r="G219" s="52"/>
      <c r="H219" s="35"/>
      <c r="I219" s="52"/>
    </row>
    <row r="220" spans="1:9" x14ac:dyDescent="0.2">
      <c r="A220" s="55"/>
      <c r="B220" s="52"/>
      <c r="C220" s="58"/>
      <c r="D220" s="58"/>
      <c r="E220" s="61"/>
      <c r="F220" s="58"/>
      <c r="G220" s="52"/>
      <c r="H220" s="35"/>
      <c r="I220" s="52"/>
    </row>
    <row r="221" spans="1:9" x14ac:dyDescent="0.2">
      <c r="A221" s="56"/>
      <c r="B221" s="53"/>
      <c r="C221" s="59"/>
      <c r="D221" s="59"/>
      <c r="E221" s="62"/>
      <c r="F221" s="59"/>
      <c r="G221" s="53"/>
      <c r="H221" s="27"/>
      <c r="I221" s="53"/>
    </row>
    <row r="222" spans="1:9" x14ac:dyDescent="0.2">
      <c r="A222" s="54">
        <v>2</v>
      </c>
      <c r="B222" s="26"/>
      <c r="C222" s="57"/>
      <c r="D222" s="57"/>
      <c r="E222" s="57"/>
      <c r="F222" s="60"/>
      <c r="G222" s="51"/>
      <c r="H222" s="26"/>
      <c r="I222" s="26"/>
    </row>
    <row r="223" spans="1:9" x14ac:dyDescent="0.2">
      <c r="A223" s="55"/>
      <c r="B223" s="35"/>
      <c r="C223" s="58"/>
      <c r="D223" s="58"/>
      <c r="E223" s="58"/>
      <c r="F223" s="61"/>
      <c r="G223" s="52"/>
      <c r="H223" s="35"/>
      <c r="I223" s="35"/>
    </row>
    <row r="224" spans="1:9" x14ac:dyDescent="0.2">
      <c r="A224" s="55"/>
      <c r="B224" s="35"/>
      <c r="C224" s="58"/>
      <c r="D224" s="58"/>
      <c r="E224" s="58"/>
      <c r="F224" s="61"/>
      <c r="G224" s="52"/>
      <c r="H224" s="35"/>
      <c r="I224" s="35"/>
    </row>
    <row r="225" spans="1:9" x14ac:dyDescent="0.2">
      <c r="A225" s="56"/>
      <c r="B225" s="27"/>
      <c r="C225" s="59"/>
      <c r="D225" s="59"/>
      <c r="E225" s="59"/>
      <c r="F225" s="62"/>
      <c r="G225" s="53"/>
      <c r="H225" s="27"/>
      <c r="I225" s="27"/>
    </row>
    <row r="226" spans="1:9" x14ac:dyDescent="0.2">
      <c r="A226" s="54">
        <v>3</v>
      </c>
      <c r="B226" s="26"/>
      <c r="C226" s="57"/>
      <c r="D226" s="57"/>
      <c r="E226" s="60"/>
      <c r="F226" s="57"/>
      <c r="G226" s="51"/>
      <c r="H226" s="26"/>
      <c r="I226" s="51"/>
    </row>
    <row r="227" spans="1:9" x14ac:dyDescent="0.2">
      <c r="A227" s="56"/>
      <c r="B227" s="27"/>
      <c r="C227" s="59"/>
      <c r="D227" s="59"/>
      <c r="E227" s="62"/>
      <c r="F227" s="59"/>
      <c r="G227" s="53"/>
      <c r="H227" s="27"/>
      <c r="I227" s="53"/>
    </row>
    <row r="228" spans="1:9" x14ac:dyDescent="0.2">
      <c r="A228" s="54">
        <v>4</v>
      </c>
      <c r="B228" s="26"/>
      <c r="C228" s="57"/>
      <c r="D228" s="60"/>
      <c r="E228" s="57"/>
      <c r="F228" s="57"/>
      <c r="G228" s="51"/>
      <c r="H228" s="26"/>
      <c r="I228" s="51"/>
    </row>
    <row r="229" spans="1:9" x14ac:dyDescent="0.2">
      <c r="A229" s="56"/>
      <c r="B229" s="27"/>
      <c r="C229" s="59"/>
      <c r="D229" s="62"/>
      <c r="E229" s="59"/>
      <c r="F229" s="59"/>
      <c r="G229" s="53"/>
      <c r="H229" s="27"/>
      <c r="I229" s="53"/>
    </row>
    <row r="230" spans="1:9" x14ac:dyDescent="0.2">
      <c r="A230" s="54">
        <v>5</v>
      </c>
      <c r="B230" s="51"/>
      <c r="C230" s="57"/>
      <c r="D230" s="57"/>
      <c r="E230" s="57"/>
      <c r="F230" s="60"/>
      <c r="G230" s="51"/>
      <c r="H230" s="26"/>
      <c r="I230" s="51"/>
    </row>
    <row r="231" spans="1:9" x14ac:dyDescent="0.2">
      <c r="A231" s="55"/>
      <c r="B231" s="52"/>
      <c r="C231" s="58"/>
      <c r="D231" s="58"/>
      <c r="E231" s="58"/>
      <c r="F231" s="61"/>
      <c r="G231" s="52"/>
      <c r="H231" s="35"/>
      <c r="I231" s="52"/>
    </row>
    <row r="232" spans="1:9" x14ac:dyDescent="0.2">
      <c r="A232" s="55"/>
      <c r="B232" s="52"/>
      <c r="C232" s="58"/>
      <c r="D232" s="58"/>
      <c r="E232" s="58"/>
      <c r="F232" s="61"/>
      <c r="G232" s="52"/>
      <c r="H232" s="35"/>
      <c r="I232" s="52"/>
    </row>
    <row r="233" spans="1:9" x14ac:dyDescent="0.2">
      <c r="A233" s="55"/>
      <c r="B233" s="52"/>
      <c r="C233" s="58"/>
      <c r="D233" s="58"/>
      <c r="E233" s="58"/>
      <c r="F233" s="61"/>
      <c r="G233" s="52"/>
      <c r="H233" s="35"/>
      <c r="I233" s="52"/>
    </row>
    <row r="234" spans="1:9" x14ac:dyDescent="0.2">
      <c r="A234" s="55"/>
      <c r="B234" s="52"/>
      <c r="C234" s="58"/>
      <c r="D234" s="58"/>
      <c r="E234" s="58"/>
      <c r="F234" s="61"/>
      <c r="G234" s="52"/>
      <c r="H234" s="35"/>
      <c r="I234" s="52"/>
    </row>
    <row r="235" spans="1:9" x14ac:dyDescent="0.2">
      <c r="A235" s="55"/>
      <c r="B235" s="52"/>
      <c r="C235" s="58"/>
      <c r="D235" s="58"/>
      <c r="E235" s="58"/>
      <c r="F235" s="61"/>
      <c r="G235" s="52"/>
      <c r="H235" s="35"/>
      <c r="I235" s="52"/>
    </row>
    <row r="236" spans="1:9" x14ac:dyDescent="0.2">
      <c r="A236" s="55"/>
      <c r="B236" s="52"/>
      <c r="C236" s="58"/>
      <c r="D236" s="58"/>
      <c r="E236" s="58"/>
      <c r="F236" s="61"/>
      <c r="G236" s="52"/>
      <c r="H236" s="35"/>
      <c r="I236" s="52"/>
    </row>
    <row r="237" spans="1:9" x14ac:dyDescent="0.2">
      <c r="A237" s="55"/>
      <c r="B237" s="52"/>
      <c r="C237" s="58"/>
      <c r="D237" s="58"/>
      <c r="E237" s="58"/>
      <c r="F237" s="61"/>
      <c r="G237" s="52"/>
      <c r="H237" s="35"/>
      <c r="I237" s="52"/>
    </row>
    <row r="238" spans="1:9" x14ac:dyDescent="0.2">
      <c r="A238" s="55"/>
      <c r="B238" s="52"/>
      <c r="C238" s="58"/>
      <c r="D238" s="58"/>
      <c r="E238" s="58"/>
      <c r="F238" s="61"/>
      <c r="G238" s="52"/>
      <c r="H238" s="35"/>
      <c r="I238" s="52"/>
    </row>
    <row r="239" spans="1:9" x14ac:dyDescent="0.2">
      <c r="A239" s="55"/>
      <c r="B239" s="52"/>
      <c r="C239" s="58"/>
      <c r="D239" s="58"/>
      <c r="E239" s="58"/>
      <c r="F239" s="61"/>
      <c r="G239" s="52"/>
      <c r="H239" s="35"/>
      <c r="I239" s="52"/>
    </row>
    <row r="240" spans="1:9" x14ac:dyDescent="0.2">
      <c r="A240" s="55"/>
      <c r="B240" s="52"/>
      <c r="C240" s="58"/>
      <c r="D240" s="58"/>
      <c r="E240" s="58"/>
      <c r="F240" s="61"/>
      <c r="G240" s="52"/>
      <c r="H240" s="35"/>
      <c r="I240" s="52"/>
    </row>
    <row r="241" spans="1:9" x14ac:dyDescent="0.2">
      <c r="A241" s="55"/>
      <c r="B241" s="52"/>
      <c r="C241" s="58"/>
      <c r="D241" s="58"/>
      <c r="E241" s="58"/>
      <c r="F241" s="61"/>
      <c r="G241" s="52"/>
      <c r="H241" s="35"/>
      <c r="I241" s="52"/>
    </row>
    <row r="242" spans="1:9" x14ac:dyDescent="0.2">
      <c r="A242" s="55"/>
      <c r="B242" s="52"/>
      <c r="C242" s="58"/>
      <c r="D242" s="58"/>
      <c r="E242" s="58"/>
      <c r="F242" s="61"/>
      <c r="G242" s="52"/>
      <c r="H242" s="35"/>
      <c r="I242" s="52"/>
    </row>
    <row r="243" spans="1:9" x14ac:dyDescent="0.2">
      <c r="A243" s="55"/>
      <c r="B243" s="52"/>
      <c r="C243" s="58"/>
      <c r="D243" s="58"/>
      <c r="E243" s="58"/>
      <c r="F243" s="61"/>
      <c r="G243" s="52"/>
      <c r="H243" s="35"/>
      <c r="I243" s="52"/>
    </row>
    <row r="244" spans="1:9" x14ac:dyDescent="0.2">
      <c r="A244" s="55"/>
      <c r="B244" s="52"/>
      <c r="C244" s="58"/>
      <c r="D244" s="58"/>
      <c r="E244" s="58"/>
      <c r="F244" s="61"/>
      <c r="G244" s="52"/>
      <c r="H244" s="35"/>
      <c r="I244" s="52"/>
    </row>
    <row r="245" spans="1:9" x14ac:dyDescent="0.2">
      <c r="A245" s="55"/>
      <c r="B245" s="52"/>
      <c r="C245" s="58"/>
      <c r="D245" s="58"/>
      <c r="E245" s="58"/>
      <c r="F245" s="61"/>
      <c r="G245" s="52"/>
      <c r="H245" s="35"/>
      <c r="I245" s="52"/>
    </row>
    <row r="246" spans="1:9" x14ac:dyDescent="0.2">
      <c r="A246" s="54">
        <v>6</v>
      </c>
      <c r="B246" s="51"/>
      <c r="C246" s="57"/>
      <c r="D246" s="57"/>
      <c r="E246" s="57"/>
      <c r="F246" s="60"/>
      <c r="G246" s="51"/>
      <c r="H246" s="26"/>
      <c r="I246" s="51"/>
    </row>
    <row r="247" spans="1:9" x14ac:dyDescent="0.2">
      <c r="A247" s="55"/>
      <c r="B247" s="52"/>
      <c r="C247" s="58"/>
      <c r="D247" s="58"/>
      <c r="E247" s="58"/>
      <c r="F247" s="61"/>
      <c r="G247" s="52"/>
      <c r="H247" s="35"/>
      <c r="I247" s="52"/>
    </row>
    <row r="248" spans="1:9" x14ac:dyDescent="0.2">
      <c r="A248" s="55"/>
      <c r="B248" s="52"/>
      <c r="C248" s="58"/>
      <c r="D248" s="58"/>
      <c r="E248" s="58"/>
      <c r="F248" s="61"/>
      <c r="G248" s="52"/>
      <c r="H248" s="35"/>
      <c r="I248" s="52"/>
    </row>
    <row r="249" spans="1:9" x14ac:dyDescent="0.2">
      <c r="A249" s="55"/>
      <c r="B249" s="52"/>
      <c r="C249" s="58"/>
      <c r="D249" s="58"/>
      <c r="E249" s="58"/>
      <c r="F249" s="61"/>
      <c r="G249" s="52"/>
      <c r="H249" s="35"/>
      <c r="I249" s="52"/>
    </row>
    <row r="250" spans="1:9" x14ac:dyDescent="0.2">
      <c r="A250" s="55"/>
      <c r="B250" s="52"/>
      <c r="C250" s="58"/>
      <c r="D250" s="58"/>
      <c r="E250" s="58"/>
      <c r="F250" s="61"/>
      <c r="G250" s="52"/>
      <c r="H250" s="35"/>
      <c r="I250" s="52"/>
    </row>
    <row r="251" spans="1:9" x14ac:dyDescent="0.2">
      <c r="A251" s="55"/>
      <c r="B251" s="52"/>
      <c r="C251" s="58"/>
      <c r="D251" s="58"/>
      <c r="E251" s="58"/>
      <c r="F251" s="61"/>
      <c r="G251" s="52"/>
      <c r="H251" s="35"/>
      <c r="I251" s="52"/>
    </row>
    <row r="252" spans="1:9" x14ac:dyDescent="0.2">
      <c r="A252" s="55"/>
      <c r="B252" s="52"/>
      <c r="C252" s="58"/>
      <c r="D252" s="58"/>
      <c r="E252" s="58"/>
      <c r="F252" s="61"/>
      <c r="G252" s="52"/>
      <c r="H252" s="35"/>
      <c r="I252" s="52"/>
    </row>
    <row r="253" spans="1:9" x14ac:dyDescent="0.2">
      <c r="A253" s="55"/>
      <c r="B253" s="52"/>
      <c r="C253" s="58"/>
      <c r="D253" s="58"/>
      <c r="E253" s="58"/>
      <c r="F253" s="61"/>
      <c r="G253" s="52"/>
      <c r="H253" s="35"/>
      <c r="I253" s="52"/>
    </row>
    <row r="254" spans="1:9" x14ac:dyDescent="0.2">
      <c r="A254" s="55"/>
      <c r="B254" s="52"/>
      <c r="C254" s="58"/>
      <c r="D254" s="58"/>
      <c r="E254" s="58"/>
      <c r="F254" s="61"/>
      <c r="G254" s="52"/>
      <c r="H254" s="35"/>
      <c r="I254" s="52"/>
    </row>
    <row r="255" spans="1:9" x14ac:dyDescent="0.2">
      <c r="A255" s="56"/>
      <c r="B255" s="53"/>
      <c r="C255" s="59"/>
      <c r="D255" s="59"/>
      <c r="E255" s="59"/>
      <c r="F255" s="62"/>
      <c r="G255" s="53"/>
      <c r="H255" s="27"/>
      <c r="I255" s="53"/>
    </row>
    <row r="256" spans="1:9" x14ac:dyDescent="0.2">
      <c r="A256" s="54">
        <v>7</v>
      </c>
      <c r="B256" s="51"/>
      <c r="C256" s="57"/>
      <c r="D256" s="57"/>
      <c r="E256" s="57"/>
      <c r="F256" s="63"/>
      <c r="G256" s="51"/>
      <c r="H256" s="26"/>
      <c r="I256" s="51"/>
    </row>
    <row r="257" spans="1:9" x14ac:dyDescent="0.2">
      <c r="A257" s="55"/>
      <c r="B257" s="52"/>
      <c r="C257" s="58"/>
      <c r="D257" s="58"/>
      <c r="E257" s="58"/>
      <c r="F257" s="65"/>
      <c r="G257" s="52"/>
      <c r="H257" s="35"/>
      <c r="I257" s="52"/>
    </row>
    <row r="258" spans="1:9" x14ac:dyDescent="0.2">
      <c r="A258" s="55"/>
      <c r="B258" s="52"/>
      <c r="C258" s="58"/>
      <c r="D258" s="58"/>
      <c r="E258" s="58"/>
      <c r="F258" s="65"/>
      <c r="G258" s="52"/>
      <c r="H258" s="35"/>
      <c r="I258" s="52"/>
    </row>
    <row r="259" spans="1:9" x14ac:dyDescent="0.2">
      <c r="A259" s="55"/>
      <c r="B259" s="52"/>
      <c r="C259" s="58"/>
      <c r="D259" s="58"/>
      <c r="E259" s="58"/>
      <c r="F259" s="65"/>
      <c r="G259" s="52"/>
      <c r="H259" s="35"/>
      <c r="I259" s="52"/>
    </row>
    <row r="260" spans="1:9" x14ac:dyDescent="0.2">
      <c r="A260" s="55"/>
      <c r="B260" s="52"/>
      <c r="C260" s="58"/>
      <c r="D260" s="58"/>
      <c r="E260" s="58"/>
      <c r="F260" s="65"/>
      <c r="G260" s="52"/>
      <c r="H260" s="35"/>
      <c r="I260" s="52"/>
    </row>
    <row r="261" spans="1:9" x14ac:dyDescent="0.2">
      <c r="A261" s="55"/>
      <c r="B261" s="52"/>
      <c r="C261" s="58"/>
      <c r="D261" s="58"/>
      <c r="E261" s="58"/>
      <c r="F261" s="65"/>
      <c r="G261" s="52"/>
      <c r="H261" s="35"/>
      <c r="I261" s="52"/>
    </row>
    <row r="262" spans="1:9" x14ac:dyDescent="0.2">
      <c r="A262" s="55"/>
      <c r="B262" s="52"/>
      <c r="C262" s="58"/>
      <c r="D262" s="58"/>
      <c r="E262" s="58"/>
      <c r="F262" s="65"/>
      <c r="G262" s="52"/>
      <c r="H262" s="35"/>
      <c r="I262" s="52"/>
    </row>
    <row r="263" spans="1:9" x14ac:dyDescent="0.2">
      <c r="A263" s="55"/>
      <c r="B263" s="52"/>
      <c r="C263" s="58"/>
      <c r="D263" s="58"/>
      <c r="E263" s="58"/>
      <c r="F263" s="65"/>
      <c r="G263" s="52"/>
      <c r="H263" s="35"/>
      <c r="I263" s="52"/>
    </row>
    <row r="264" spans="1:9" x14ac:dyDescent="0.2">
      <c r="A264" s="55"/>
      <c r="B264" s="52"/>
      <c r="C264" s="58"/>
      <c r="D264" s="58"/>
      <c r="E264" s="58"/>
      <c r="F264" s="65"/>
      <c r="G264" s="52"/>
      <c r="H264" s="35"/>
      <c r="I264" s="52"/>
    </row>
    <row r="265" spans="1:9" x14ac:dyDescent="0.2">
      <c r="A265" s="56"/>
      <c r="B265" s="53"/>
      <c r="C265" s="59"/>
      <c r="D265" s="59"/>
      <c r="E265" s="59"/>
      <c r="F265" s="64"/>
      <c r="G265" s="53"/>
      <c r="H265" s="27"/>
      <c r="I265" s="53"/>
    </row>
    <row r="266" spans="1:9" x14ac:dyDescent="0.2">
      <c r="A266" s="54">
        <v>8</v>
      </c>
      <c r="B266" s="51"/>
      <c r="C266" s="57"/>
      <c r="D266" s="57"/>
      <c r="E266" s="57"/>
      <c r="F266" s="60"/>
      <c r="G266" s="51"/>
      <c r="H266" s="26"/>
      <c r="I266" s="51"/>
    </row>
    <row r="267" spans="1:9" x14ac:dyDescent="0.2">
      <c r="A267" s="55"/>
      <c r="B267" s="52"/>
      <c r="C267" s="58"/>
      <c r="D267" s="58"/>
      <c r="E267" s="58"/>
      <c r="F267" s="61"/>
      <c r="G267" s="52"/>
      <c r="H267" s="35"/>
      <c r="I267" s="52"/>
    </row>
    <row r="268" spans="1:9" x14ac:dyDescent="0.2">
      <c r="A268" s="55"/>
      <c r="B268" s="52"/>
      <c r="C268" s="58"/>
      <c r="D268" s="58"/>
      <c r="E268" s="58"/>
      <c r="F268" s="61"/>
      <c r="G268" s="52"/>
      <c r="H268" s="35"/>
      <c r="I268" s="52"/>
    </row>
    <row r="269" spans="1:9" x14ac:dyDescent="0.2">
      <c r="A269" s="55"/>
      <c r="B269" s="52"/>
      <c r="C269" s="58"/>
      <c r="D269" s="58"/>
      <c r="E269" s="58"/>
      <c r="F269" s="61"/>
      <c r="G269" s="52"/>
      <c r="H269" s="35"/>
      <c r="I269" s="52"/>
    </row>
    <row r="270" spans="1:9" x14ac:dyDescent="0.2">
      <c r="A270" s="55"/>
      <c r="B270" s="52"/>
      <c r="C270" s="58"/>
      <c r="D270" s="58"/>
      <c r="E270" s="58"/>
      <c r="F270" s="61"/>
      <c r="G270" s="52"/>
      <c r="H270" s="35"/>
      <c r="I270" s="52"/>
    </row>
    <row r="271" spans="1:9" x14ac:dyDescent="0.2">
      <c r="A271" s="55"/>
      <c r="B271" s="52"/>
      <c r="C271" s="58"/>
      <c r="D271" s="58"/>
      <c r="E271" s="58"/>
      <c r="F271" s="61"/>
      <c r="G271" s="52"/>
      <c r="H271" s="35"/>
      <c r="I271" s="52"/>
    </row>
    <row r="272" spans="1:9" x14ac:dyDescent="0.2">
      <c r="A272" s="55"/>
      <c r="B272" s="52"/>
      <c r="C272" s="58"/>
      <c r="D272" s="58"/>
      <c r="E272" s="58"/>
      <c r="F272" s="61"/>
      <c r="G272" s="52"/>
      <c r="H272" s="35"/>
      <c r="I272" s="52"/>
    </row>
    <row r="273" spans="1:9" x14ac:dyDescent="0.2">
      <c r="A273" s="55"/>
      <c r="B273" s="52"/>
      <c r="C273" s="58"/>
      <c r="D273" s="58"/>
      <c r="E273" s="58"/>
      <c r="F273" s="61"/>
      <c r="G273" s="52"/>
      <c r="H273" s="35"/>
      <c r="I273" s="52"/>
    </row>
    <row r="274" spans="1:9" x14ac:dyDescent="0.2">
      <c r="A274" s="55"/>
      <c r="B274" s="52"/>
      <c r="C274" s="58"/>
      <c r="D274" s="58"/>
      <c r="E274" s="58"/>
      <c r="F274" s="61"/>
      <c r="G274" s="52"/>
      <c r="H274" s="35"/>
      <c r="I274" s="52"/>
    </row>
    <row r="275" spans="1:9" x14ac:dyDescent="0.2">
      <c r="A275" s="56"/>
      <c r="B275" s="53"/>
      <c r="C275" s="59"/>
      <c r="D275" s="59"/>
      <c r="E275" s="59"/>
      <c r="F275" s="62"/>
      <c r="G275" s="53"/>
      <c r="H275" s="27"/>
      <c r="I275" s="53"/>
    </row>
    <row r="276" spans="1:9" x14ac:dyDescent="0.2">
      <c r="A276" s="54">
        <v>9</v>
      </c>
      <c r="B276" s="51"/>
      <c r="C276" s="57"/>
      <c r="D276" s="57"/>
      <c r="E276" s="57"/>
      <c r="F276" s="60"/>
      <c r="G276" s="51"/>
      <c r="H276" s="26"/>
      <c r="I276" s="51"/>
    </row>
    <row r="277" spans="1:9" x14ac:dyDescent="0.2">
      <c r="A277" s="55"/>
      <c r="B277" s="52"/>
      <c r="C277" s="58"/>
      <c r="D277" s="58"/>
      <c r="E277" s="58"/>
      <c r="F277" s="61"/>
      <c r="G277" s="52"/>
      <c r="H277" s="35"/>
      <c r="I277" s="52"/>
    </row>
    <row r="278" spans="1:9" x14ac:dyDescent="0.2">
      <c r="A278" s="55"/>
      <c r="B278" s="52"/>
      <c r="C278" s="58"/>
      <c r="D278" s="58"/>
      <c r="E278" s="58"/>
      <c r="F278" s="61"/>
      <c r="G278" s="52"/>
      <c r="H278" s="35"/>
      <c r="I278" s="52"/>
    </row>
    <row r="279" spans="1:9" x14ac:dyDescent="0.2">
      <c r="A279" s="55"/>
      <c r="B279" s="52"/>
      <c r="C279" s="58"/>
      <c r="D279" s="58"/>
      <c r="E279" s="58"/>
      <c r="F279" s="61"/>
      <c r="G279" s="52"/>
      <c r="H279" s="35"/>
      <c r="I279" s="52"/>
    </row>
    <row r="280" spans="1:9" x14ac:dyDescent="0.2">
      <c r="A280" s="55"/>
      <c r="B280" s="52"/>
      <c r="C280" s="58"/>
      <c r="D280" s="58"/>
      <c r="E280" s="58"/>
      <c r="F280" s="61"/>
      <c r="G280" s="52"/>
      <c r="H280" s="35"/>
      <c r="I280" s="52"/>
    </row>
    <row r="281" spans="1:9" x14ac:dyDescent="0.2">
      <c r="A281" s="55"/>
      <c r="B281" s="52"/>
      <c r="C281" s="58"/>
      <c r="D281" s="58"/>
      <c r="E281" s="58"/>
      <c r="F281" s="61"/>
      <c r="G281" s="52"/>
      <c r="H281" s="35"/>
      <c r="I281" s="52"/>
    </row>
    <row r="282" spans="1:9" x14ac:dyDescent="0.2">
      <c r="A282" s="55"/>
      <c r="B282" s="52"/>
      <c r="C282" s="58"/>
      <c r="D282" s="58"/>
      <c r="E282" s="58"/>
      <c r="F282" s="61"/>
      <c r="G282" s="52"/>
      <c r="H282" s="35"/>
      <c r="I282" s="52"/>
    </row>
    <row r="283" spans="1:9" x14ac:dyDescent="0.2">
      <c r="A283" s="55"/>
      <c r="B283" s="52"/>
      <c r="C283" s="58"/>
      <c r="D283" s="58"/>
      <c r="E283" s="58"/>
      <c r="F283" s="61"/>
      <c r="G283" s="52"/>
      <c r="H283" s="35"/>
      <c r="I283" s="52"/>
    </row>
    <row r="284" spans="1:9" x14ac:dyDescent="0.2">
      <c r="A284" s="55"/>
      <c r="B284" s="52"/>
      <c r="C284" s="58"/>
      <c r="D284" s="58"/>
      <c r="E284" s="58"/>
      <c r="F284" s="61"/>
      <c r="G284" s="52"/>
      <c r="H284" s="35"/>
      <c r="I284" s="52"/>
    </row>
    <row r="285" spans="1:9" x14ac:dyDescent="0.2">
      <c r="A285" s="56"/>
      <c r="B285" s="53"/>
      <c r="C285" s="59"/>
      <c r="D285" s="59"/>
      <c r="E285" s="59"/>
      <c r="F285" s="62"/>
      <c r="G285" s="53"/>
      <c r="H285" s="27"/>
      <c r="I285" s="53"/>
    </row>
    <row r="286" spans="1:9" x14ac:dyDescent="0.2">
      <c r="A286" s="54">
        <v>10</v>
      </c>
      <c r="B286" s="51"/>
      <c r="C286" s="57"/>
      <c r="D286" s="57"/>
      <c r="E286" s="57"/>
      <c r="F286" s="60"/>
      <c r="G286" s="51"/>
      <c r="H286" s="26"/>
      <c r="I286" s="51"/>
    </row>
    <row r="287" spans="1:9" x14ac:dyDescent="0.2">
      <c r="A287" s="55"/>
      <c r="B287" s="52"/>
      <c r="C287" s="58"/>
      <c r="D287" s="58"/>
      <c r="E287" s="58"/>
      <c r="F287" s="61"/>
      <c r="G287" s="52"/>
      <c r="H287" s="35"/>
      <c r="I287" s="52"/>
    </row>
    <row r="288" spans="1:9" x14ac:dyDescent="0.2">
      <c r="A288" s="55"/>
      <c r="B288" s="52"/>
      <c r="C288" s="58"/>
      <c r="D288" s="58"/>
      <c r="E288" s="58"/>
      <c r="F288" s="61"/>
      <c r="G288" s="52"/>
      <c r="H288" s="35"/>
      <c r="I288" s="52"/>
    </row>
    <row r="289" spans="1:9" x14ac:dyDescent="0.2">
      <c r="A289" s="55"/>
      <c r="B289" s="52"/>
      <c r="C289" s="58"/>
      <c r="D289" s="58"/>
      <c r="E289" s="58"/>
      <c r="F289" s="61"/>
      <c r="G289" s="52"/>
      <c r="H289" s="35"/>
      <c r="I289" s="52"/>
    </row>
    <row r="290" spans="1:9" x14ac:dyDescent="0.2">
      <c r="A290" s="55"/>
      <c r="B290" s="52"/>
      <c r="C290" s="58"/>
      <c r="D290" s="58"/>
      <c r="E290" s="58"/>
      <c r="F290" s="61"/>
      <c r="G290" s="52"/>
      <c r="H290" s="35"/>
      <c r="I290" s="52"/>
    </row>
    <row r="291" spans="1:9" x14ac:dyDescent="0.2">
      <c r="A291" s="55"/>
      <c r="B291" s="52"/>
      <c r="C291" s="58"/>
      <c r="D291" s="58"/>
      <c r="E291" s="58"/>
      <c r="F291" s="61"/>
      <c r="G291" s="52"/>
      <c r="H291" s="35"/>
      <c r="I291" s="52"/>
    </row>
    <row r="292" spans="1:9" x14ac:dyDescent="0.2">
      <c r="A292" s="55"/>
      <c r="B292" s="52"/>
      <c r="C292" s="58"/>
      <c r="D292" s="58"/>
      <c r="E292" s="58"/>
      <c r="F292" s="61"/>
      <c r="G292" s="52"/>
      <c r="H292" s="35"/>
      <c r="I292" s="52"/>
    </row>
    <row r="293" spans="1:9" x14ac:dyDescent="0.2">
      <c r="A293" s="55"/>
      <c r="B293" s="52"/>
      <c r="C293" s="58"/>
      <c r="D293" s="58"/>
      <c r="E293" s="58"/>
      <c r="F293" s="61"/>
      <c r="G293" s="52"/>
      <c r="H293" s="35"/>
      <c r="I293" s="52"/>
    </row>
    <row r="294" spans="1:9" x14ac:dyDescent="0.2">
      <c r="A294" s="55"/>
      <c r="B294" s="52"/>
      <c r="C294" s="58"/>
      <c r="D294" s="58"/>
      <c r="E294" s="58"/>
      <c r="F294" s="61"/>
      <c r="G294" s="52"/>
      <c r="H294" s="35"/>
      <c r="I294" s="52"/>
    </row>
    <row r="295" spans="1:9" x14ac:dyDescent="0.2">
      <c r="A295" s="56"/>
      <c r="B295" s="53"/>
      <c r="C295" s="59"/>
      <c r="D295" s="59"/>
      <c r="E295" s="59"/>
      <c r="F295" s="62"/>
      <c r="G295" s="53"/>
      <c r="H295" s="27"/>
      <c r="I295" s="53"/>
    </row>
    <row r="296" spans="1:9" ht="77.25" customHeight="1" x14ac:dyDescent="0.2">
      <c r="A296" s="22">
        <v>11</v>
      </c>
      <c r="B296" s="23"/>
      <c r="C296" s="24"/>
      <c r="D296" s="25"/>
      <c r="E296" s="24"/>
      <c r="F296" s="24"/>
      <c r="G296" s="23"/>
      <c r="H296" s="23"/>
      <c r="I296" s="23"/>
    </row>
    <row r="297" spans="1:9" ht="73.5" customHeight="1" x14ac:dyDescent="0.2">
      <c r="A297" s="54">
        <v>12</v>
      </c>
      <c r="B297" s="51"/>
      <c r="C297" s="57"/>
      <c r="D297" s="57"/>
      <c r="E297" s="60"/>
      <c r="F297" s="57"/>
      <c r="G297" s="51"/>
      <c r="H297" s="26"/>
      <c r="I297" s="26"/>
    </row>
    <row r="298" spans="1:9" ht="66" customHeight="1" x14ac:dyDescent="0.2">
      <c r="A298" s="55"/>
      <c r="B298" s="52"/>
      <c r="C298" s="58"/>
      <c r="D298" s="58"/>
      <c r="E298" s="61"/>
      <c r="F298" s="58"/>
      <c r="G298" s="52"/>
      <c r="H298" s="35"/>
      <c r="I298" s="35"/>
    </row>
    <row r="299" spans="1:9" x14ac:dyDescent="0.2">
      <c r="A299" s="56"/>
      <c r="B299" s="53"/>
      <c r="C299" s="59"/>
      <c r="D299" s="59"/>
      <c r="E299" s="62"/>
      <c r="F299" s="59"/>
      <c r="G299" s="53"/>
      <c r="H299" s="27"/>
      <c r="I299" s="27"/>
    </row>
    <row r="300" spans="1:9" x14ac:dyDescent="0.2">
      <c r="A300" s="54" t="s">
        <v>1913</v>
      </c>
      <c r="B300" s="51"/>
      <c r="C300" s="57"/>
      <c r="D300" s="57"/>
      <c r="E300" s="60"/>
      <c r="F300" s="57"/>
      <c r="G300" s="51"/>
      <c r="H300" s="26"/>
      <c r="I300" s="51"/>
    </row>
    <row r="301" spans="1:9" x14ac:dyDescent="0.2">
      <c r="A301" s="55"/>
      <c r="B301" s="52"/>
      <c r="C301" s="58"/>
      <c r="D301" s="58"/>
      <c r="E301" s="61"/>
      <c r="F301" s="58"/>
      <c r="G301" s="52"/>
      <c r="H301" s="35"/>
      <c r="I301" s="52"/>
    </row>
    <row r="302" spans="1:9" x14ac:dyDescent="0.2">
      <c r="A302" s="56"/>
      <c r="B302" s="53"/>
      <c r="C302" s="59"/>
      <c r="D302" s="59"/>
      <c r="E302" s="62"/>
      <c r="F302" s="59"/>
      <c r="G302" s="53"/>
      <c r="H302" s="27"/>
      <c r="I302" s="53"/>
    </row>
    <row r="303" spans="1:9" ht="69.75" customHeight="1" x14ac:dyDescent="0.2">
      <c r="A303" s="54">
        <v>14</v>
      </c>
      <c r="B303" s="51"/>
      <c r="C303" s="57"/>
      <c r="D303" s="57"/>
      <c r="E303" s="60"/>
      <c r="F303" s="57"/>
      <c r="G303" s="51"/>
      <c r="H303" s="26"/>
      <c r="I303" s="26"/>
    </row>
    <row r="304" spans="1:9" ht="63.75" customHeight="1" x14ac:dyDescent="0.2">
      <c r="A304" s="56"/>
      <c r="B304" s="53"/>
      <c r="C304" s="59"/>
      <c r="D304" s="59"/>
      <c r="E304" s="62"/>
      <c r="F304" s="59"/>
      <c r="G304" s="53"/>
      <c r="H304" s="27"/>
      <c r="I304" s="27"/>
    </row>
    <row r="305" spans="1:9" x14ac:dyDescent="0.2">
      <c r="A305" s="54" t="s">
        <v>1914</v>
      </c>
      <c r="B305" s="51"/>
      <c r="C305" s="57"/>
      <c r="D305" s="57"/>
      <c r="E305" s="60"/>
      <c r="F305" s="57"/>
      <c r="G305" s="51"/>
      <c r="H305" s="26"/>
      <c r="I305" s="51"/>
    </row>
    <row r="306" spans="1:9" x14ac:dyDescent="0.2">
      <c r="A306" s="55"/>
      <c r="B306" s="52"/>
      <c r="C306" s="58"/>
      <c r="D306" s="58"/>
      <c r="E306" s="61"/>
      <c r="F306" s="58"/>
      <c r="G306" s="52"/>
      <c r="H306" s="35"/>
      <c r="I306" s="52"/>
    </row>
    <row r="307" spans="1:9" x14ac:dyDescent="0.2">
      <c r="A307" s="56"/>
      <c r="B307" s="53"/>
      <c r="C307" s="59"/>
      <c r="D307" s="59"/>
      <c r="E307" s="62"/>
      <c r="F307" s="59"/>
      <c r="G307" s="53"/>
      <c r="H307" s="27"/>
      <c r="I307" s="53"/>
    </row>
    <row r="308" spans="1:9" ht="117.75" customHeight="1" x14ac:dyDescent="0.2">
      <c r="A308" s="54">
        <v>16</v>
      </c>
      <c r="B308" s="51"/>
      <c r="C308" s="57"/>
      <c r="D308" s="57"/>
      <c r="E308" s="60"/>
      <c r="F308" s="57"/>
      <c r="G308" s="51"/>
      <c r="H308" s="51"/>
      <c r="I308" s="26"/>
    </row>
    <row r="309" spans="1:9" x14ac:dyDescent="0.2">
      <c r="A309" s="56"/>
      <c r="B309" s="53"/>
      <c r="C309" s="59"/>
      <c r="D309" s="59"/>
      <c r="E309" s="62"/>
      <c r="F309" s="59"/>
      <c r="G309" s="53"/>
      <c r="H309" s="53"/>
      <c r="I309" s="27"/>
    </row>
    <row r="310" spans="1:9" ht="121.5" customHeight="1" x14ac:dyDescent="0.2">
      <c r="A310" s="54">
        <v>17</v>
      </c>
      <c r="B310" s="51"/>
      <c r="C310" s="57"/>
      <c r="D310" s="57"/>
      <c r="E310" s="60"/>
      <c r="F310" s="57"/>
      <c r="G310" s="51"/>
      <c r="H310" s="26"/>
      <c r="I310" s="26"/>
    </row>
    <row r="311" spans="1:9" x14ac:dyDescent="0.2">
      <c r="A311" s="55"/>
      <c r="B311" s="52"/>
      <c r="C311" s="58"/>
      <c r="D311" s="58"/>
      <c r="E311" s="61"/>
      <c r="F311" s="58"/>
      <c r="G311" s="52"/>
      <c r="H311" s="35"/>
      <c r="I311" s="35"/>
    </row>
    <row r="312" spans="1:9" x14ac:dyDescent="0.2">
      <c r="A312" s="56"/>
      <c r="B312" s="53"/>
      <c r="C312" s="59"/>
      <c r="D312" s="59"/>
      <c r="E312" s="62"/>
      <c r="F312" s="59"/>
      <c r="G312" s="53"/>
      <c r="H312" s="27"/>
      <c r="I312" s="27"/>
    </row>
    <row r="313" spans="1:9" ht="115.5" customHeight="1" x14ac:dyDescent="0.2">
      <c r="A313" s="54">
        <v>18</v>
      </c>
      <c r="B313" s="51"/>
      <c r="C313" s="57"/>
      <c r="D313" s="57"/>
      <c r="E313" s="60"/>
      <c r="F313" s="57"/>
      <c r="G313" s="51"/>
      <c r="H313" s="26"/>
      <c r="I313" s="26"/>
    </row>
    <row r="314" spans="1:9" x14ac:dyDescent="0.2">
      <c r="A314" s="56"/>
      <c r="B314" s="53"/>
      <c r="C314" s="59"/>
      <c r="D314" s="59"/>
      <c r="E314" s="62"/>
      <c r="F314" s="59"/>
      <c r="G314" s="53"/>
      <c r="H314" s="27"/>
      <c r="I314" s="27"/>
    </row>
    <row r="315" spans="1:9" ht="114.75" customHeight="1" x14ac:dyDescent="0.2">
      <c r="A315" s="22">
        <v>19</v>
      </c>
      <c r="B315" s="23"/>
      <c r="C315" s="24"/>
      <c r="D315" s="24"/>
      <c r="E315" s="25"/>
      <c r="F315" s="24"/>
      <c r="G315" s="23"/>
      <c r="H315" s="23"/>
      <c r="I315" s="23"/>
    </row>
    <row r="316" spans="1:9" x14ac:dyDescent="0.2">
      <c r="A316" s="54">
        <v>20</v>
      </c>
      <c r="B316" s="51"/>
      <c r="C316" s="57"/>
      <c r="D316" s="57"/>
      <c r="E316" s="60"/>
      <c r="F316" s="57"/>
      <c r="G316" s="51"/>
      <c r="H316" s="26"/>
      <c r="I316" s="26"/>
    </row>
    <row r="317" spans="1:9" x14ac:dyDescent="0.2">
      <c r="A317" s="55"/>
      <c r="B317" s="52"/>
      <c r="C317" s="58"/>
      <c r="D317" s="58"/>
      <c r="E317" s="61"/>
      <c r="F317" s="58"/>
      <c r="G317" s="52"/>
      <c r="H317" s="35"/>
      <c r="I317" s="35"/>
    </row>
    <row r="318" spans="1:9" x14ac:dyDescent="0.2">
      <c r="A318" s="56"/>
      <c r="B318" s="53"/>
      <c r="C318" s="59"/>
      <c r="D318" s="59"/>
      <c r="E318" s="62"/>
      <c r="F318" s="59"/>
      <c r="G318" s="53"/>
      <c r="H318" s="27"/>
      <c r="I318" s="27"/>
    </row>
    <row r="319" spans="1:9" x14ac:dyDescent="0.2">
      <c r="A319" s="54">
        <v>21</v>
      </c>
      <c r="B319" s="51"/>
      <c r="C319" s="57"/>
      <c r="D319" s="57"/>
      <c r="E319" s="60"/>
      <c r="F319" s="57"/>
      <c r="G319" s="51"/>
      <c r="H319" s="26"/>
      <c r="I319" s="51"/>
    </row>
    <row r="320" spans="1:9" x14ac:dyDescent="0.2">
      <c r="A320" s="55"/>
      <c r="B320" s="52"/>
      <c r="C320" s="58"/>
      <c r="D320" s="58"/>
      <c r="E320" s="61"/>
      <c r="F320" s="58"/>
      <c r="G320" s="52"/>
      <c r="H320" s="35"/>
      <c r="I320" s="52"/>
    </row>
    <row r="321" spans="1:9" x14ac:dyDescent="0.2">
      <c r="A321" s="55"/>
      <c r="B321" s="52"/>
      <c r="C321" s="58"/>
      <c r="D321" s="58"/>
      <c r="E321" s="61"/>
      <c r="F321" s="58"/>
      <c r="G321" s="52"/>
      <c r="H321" s="35"/>
      <c r="I321" s="52"/>
    </row>
    <row r="322" spans="1:9" x14ac:dyDescent="0.2">
      <c r="A322" s="55"/>
      <c r="B322" s="52"/>
      <c r="C322" s="58"/>
      <c r="D322" s="58"/>
      <c r="E322" s="61"/>
      <c r="F322" s="58"/>
      <c r="G322" s="52"/>
      <c r="H322" s="35"/>
      <c r="I322" s="52"/>
    </row>
    <row r="323" spans="1:9" x14ac:dyDescent="0.2">
      <c r="A323" s="55"/>
      <c r="B323" s="52"/>
      <c r="C323" s="58"/>
      <c r="D323" s="58"/>
      <c r="E323" s="61"/>
      <c r="F323" s="58"/>
      <c r="G323" s="52"/>
      <c r="H323" s="35"/>
      <c r="I323" s="52"/>
    </row>
    <row r="324" spans="1:9" x14ac:dyDescent="0.2">
      <c r="A324" s="56"/>
      <c r="B324" s="53"/>
      <c r="C324" s="59"/>
      <c r="D324" s="59"/>
      <c r="E324" s="62"/>
      <c r="F324" s="59"/>
      <c r="G324" s="53"/>
      <c r="H324" s="27"/>
      <c r="I324" s="53"/>
    </row>
    <row r="325" spans="1:9" x14ac:dyDescent="0.2">
      <c r="A325" s="54">
        <v>22</v>
      </c>
      <c r="B325" s="51"/>
      <c r="C325" s="57"/>
      <c r="D325" s="57"/>
      <c r="E325" s="60"/>
      <c r="F325" s="57"/>
      <c r="G325" s="51"/>
      <c r="H325" s="26"/>
      <c r="I325" s="51"/>
    </row>
    <row r="326" spans="1:9" x14ac:dyDescent="0.2">
      <c r="A326" s="55"/>
      <c r="B326" s="52"/>
      <c r="C326" s="58"/>
      <c r="D326" s="58"/>
      <c r="E326" s="61"/>
      <c r="F326" s="58"/>
      <c r="G326" s="52"/>
      <c r="H326" s="35"/>
      <c r="I326" s="52"/>
    </row>
    <row r="327" spans="1:9" x14ac:dyDescent="0.2">
      <c r="A327" s="56"/>
      <c r="B327" s="53"/>
      <c r="C327" s="59"/>
      <c r="D327" s="59"/>
      <c r="E327" s="62"/>
      <c r="F327" s="59"/>
      <c r="G327" s="53"/>
      <c r="H327" s="27"/>
      <c r="I327" s="53"/>
    </row>
    <row r="328" spans="1:9" ht="107.25" customHeight="1" x14ac:dyDescent="0.2">
      <c r="A328" s="22">
        <v>23</v>
      </c>
      <c r="B328" s="23"/>
      <c r="C328" s="24"/>
      <c r="D328" s="24"/>
      <c r="E328" s="25"/>
      <c r="F328" s="24"/>
      <c r="G328" s="23"/>
      <c r="H328" s="23"/>
      <c r="I328" s="23"/>
    </row>
    <row r="329" spans="1:9" ht="101.25" customHeight="1" x14ac:dyDescent="0.2">
      <c r="A329" s="54">
        <v>24</v>
      </c>
      <c r="B329" s="51"/>
      <c r="C329" s="57"/>
      <c r="D329" s="57"/>
      <c r="E329" s="60"/>
      <c r="F329" s="57"/>
      <c r="G329" s="51"/>
      <c r="H329" s="51"/>
      <c r="I329" s="26"/>
    </row>
    <row r="330" spans="1:9" ht="100.5" customHeight="1" x14ac:dyDescent="0.2">
      <c r="A330" s="56"/>
      <c r="B330" s="53"/>
      <c r="C330" s="59"/>
      <c r="D330" s="59"/>
      <c r="E330" s="62"/>
      <c r="F330" s="59"/>
      <c r="G330" s="53"/>
      <c r="H330" s="53"/>
      <c r="I330" s="27"/>
    </row>
    <row r="331" spans="1:9" x14ac:dyDescent="0.2">
      <c r="A331" s="54" t="s">
        <v>1915</v>
      </c>
      <c r="B331" s="51"/>
      <c r="C331" s="57"/>
      <c r="D331" s="57"/>
      <c r="E331" s="60"/>
      <c r="F331" s="57"/>
      <c r="G331" s="51"/>
      <c r="H331" s="26"/>
      <c r="I331" s="26"/>
    </row>
    <row r="332" spans="1:9" x14ac:dyDescent="0.2">
      <c r="A332" s="56"/>
      <c r="B332" s="53"/>
      <c r="C332" s="59"/>
      <c r="D332" s="59"/>
      <c r="E332" s="62"/>
      <c r="F332" s="59"/>
      <c r="G332" s="53"/>
      <c r="H332" s="27"/>
      <c r="I332" s="27"/>
    </row>
    <row r="333" spans="1:9" x14ac:dyDescent="0.2">
      <c r="A333" s="54">
        <v>26</v>
      </c>
      <c r="B333" s="51"/>
      <c r="C333" s="57"/>
      <c r="D333" s="57"/>
      <c r="E333" s="60"/>
      <c r="F333" s="57"/>
      <c r="G333" s="51"/>
      <c r="H333" s="26"/>
      <c r="I333" s="51"/>
    </row>
    <row r="334" spans="1:9" x14ac:dyDescent="0.2">
      <c r="A334" s="55"/>
      <c r="B334" s="52"/>
      <c r="C334" s="58"/>
      <c r="D334" s="58"/>
      <c r="E334" s="61"/>
      <c r="F334" s="58"/>
      <c r="G334" s="52"/>
      <c r="H334" s="35"/>
      <c r="I334" s="52"/>
    </row>
    <row r="335" spans="1:9" x14ac:dyDescent="0.2">
      <c r="A335" s="56"/>
      <c r="B335" s="53"/>
      <c r="C335" s="59"/>
      <c r="D335" s="59"/>
      <c r="E335" s="62"/>
      <c r="F335" s="59"/>
      <c r="G335" s="53"/>
      <c r="H335" s="27"/>
      <c r="I335" s="53"/>
    </row>
    <row r="336" spans="1:9" ht="98.25" customHeight="1" x14ac:dyDescent="0.2">
      <c r="A336" s="54">
        <v>27</v>
      </c>
      <c r="B336" s="51"/>
      <c r="C336" s="57"/>
      <c r="D336" s="57"/>
      <c r="E336" s="60"/>
      <c r="F336" s="57"/>
      <c r="G336" s="51"/>
      <c r="H336" s="51"/>
      <c r="I336" s="26"/>
    </row>
    <row r="337" spans="1:9" ht="71.25" customHeight="1" x14ac:dyDescent="0.2">
      <c r="A337" s="56"/>
      <c r="B337" s="53"/>
      <c r="C337" s="59"/>
      <c r="D337" s="59"/>
      <c r="E337" s="62"/>
      <c r="F337" s="59"/>
      <c r="G337" s="53"/>
      <c r="H337" s="53"/>
      <c r="I337" s="27"/>
    </row>
    <row r="338" spans="1:9" x14ac:dyDescent="0.2">
      <c r="A338" s="54" t="s">
        <v>1916</v>
      </c>
      <c r="B338" s="51"/>
      <c r="C338" s="57"/>
      <c r="D338" s="57"/>
      <c r="E338" s="60"/>
      <c r="F338" s="57"/>
      <c r="G338" s="51"/>
      <c r="H338" s="26"/>
      <c r="I338" s="51"/>
    </row>
    <row r="339" spans="1:9" x14ac:dyDescent="0.2">
      <c r="A339" s="55"/>
      <c r="B339" s="52"/>
      <c r="C339" s="58"/>
      <c r="D339" s="58"/>
      <c r="E339" s="61"/>
      <c r="F339" s="58"/>
      <c r="G339" s="52"/>
      <c r="H339" s="35"/>
      <c r="I339" s="52"/>
    </row>
    <row r="340" spans="1:9" x14ac:dyDescent="0.2">
      <c r="A340" s="56"/>
      <c r="B340" s="53"/>
      <c r="C340" s="59"/>
      <c r="D340" s="59"/>
      <c r="E340" s="62"/>
      <c r="F340" s="59"/>
      <c r="G340" s="53"/>
      <c r="H340" s="27"/>
      <c r="I340" s="53"/>
    </row>
    <row r="341" spans="1:9" x14ac:dyDescent="0.2">
      <c r="A341" s="54">
        <v>29</v>
      </c>
      <c r="B341" s="51"/>
      <c r="C341" s="57"/>
      <c r="D341" s="63"/>
      <c r="E341" s="57"/>
      <c r="F341" s="57"/>
      <c r="G341" s="51"/>
      <c r="H341" s="26"/>
      <c r="I341" s="51"/>
    </row>
    <row r="342" spans="1:9" ht="86.25" customHeight="1" x14ac:dyDescent="0.2">
      <c r="A342" s="56"/>
      <c r="B342" s="53"/>
      <c r="C342" s="59"/>
      <c r="D342" s="64"/>
      <c r="E342" s="59"/>
      <c r="F342" s="59"/>
      <c r="G342" s="53"/>
      <c r="H342" s="27"/>
      <c r="I342" s="53"/>
    </row>
    <row r="343" spans="1:9" x14ac:dyDescent="0.2">
      <c r="A343" s="54">
        <v>30</v>
      </c>
      <c r="B343" s="51"/>
      <c r="C343" s="57"/>
      <c r="D343" s="60"/>
      <c r="E343" s="57"/>
      <c r="F343" s="57"/>
      <c r="G343" s="51"/>
      <c r="H343" s="26"/>
      <c r="I343" s="51"/>
    </row>
    <row r="344" spans="1:9" x14ac:dyDescent="0.2">
      <c r="A344" s="55"/>
      <c r="B344" s="52"/>
      <c r="C344" s="58"/>
      <c r="D344" s="61"/>
      <c r="E344" s="58"/>
      <c r="F344" s="58"/>
      <c r="G344" s="52"/>
      <c r="H344" s="35"/>
      <c r="I344" s="52"/>
    </row>
    <row r="345" spans="1:9" x14ac:dyDescent="0.2">
      <c r="A345" s="56"/>
      <c r="B345" s="53"/>
      <c r="C345" s="59"/>
      <c r="D345" s="62"/>
      <c r="E345" s="59"/>
      <c r="F345" s="59"/>
      <c r="G345" s="53"/>
      <c r="H345" s="27"/>
      <c r="I345" s="53"/>
    </row>
    <row r="346" spans="1:9" x14ac:dyDescent="0.2">
      <c r="A346" s="54">
        <v>31</v>
      </c>
      <c r="B346" s="51"/>
      <c r="C346" s="57"/>
      <c r="D346" s="57"/>
      <c r="E346" s="60"/>
      <c r="F346" s="57"/>
      <c r="G346" s="51"/>
      <c r="H346" s="26"/>
      <c r="I346" s="51"/>
    </row>
    <row r="347" spans="1:9" x14ac:dyDescent="0.2">
      <c r="A347" s="55"/>
      <c r="B347" s="52"/>
      <c r="C347" s="58"/>
      <c r="D347" s="58"/>
      <c r="E347" s="61"/>
      <c r="F347" s="58"/>
      <c r="G347" s="52"/>
      <c r="H347" s="35"/>
      <c r="I347" s="52"/>
    </row>
    <row r="348" spans="1:9" x14ac:dyDescent="0.2">
      <c r="A348" s="56"/>
      <c r="B348" s="53"/>
      <c r="C348" s="59"/>
      <c r="D348" s="59"/>
      <c r="E348" s="62"/>
      <c r="F348" s="59"/>
      <c r="G348" s="53"/>
      <c r="H348" s="27"/>
      <c r="I348" s="53"/>
    </row>
    <row r="349" spans="1:9" x14ac:dyDescent="0.2">
      <c r="A349" s="54">
        <v>32</v>
      </c>
      <c r="B349" s="51"/>
      <c r="C349" s="57"/>
      <c r="D349" s="57"/>
      <c r="E349" s="60"/>
      <c r="F349" s="57"/>
      <c r="G349" s="51"/>
      <c r="H349" s="26"/>
      <c r="I349" s="51"/>
    </row>
    <row r="350" spans="1:9" x14ac:dyDescent="0.2">
      <c r="A350" s="56"/>
      <c r="B350" s="53"/>
      <c r="C350" s="59"/>
      <c r="D350" s="59"/>
      <c r="E350" s="62"/>
      <c r="F350" s="59"/>
      <c r="G350" s="53"/>
      <c r="H350" s="27"/>
      <c r="I350" s="53"/>
    </row>
    <row r="351" spans="1:9" x14ac:dyDescent="0.2">
      <c r="A351" s="28"/>
      <c r="B351" s="38"/>
      <c r="C351" s="28"/>
      <c r="D351" s="28"/>
      <c r="E351" s="28"/>
      <c r="F351" s="28"/>
      <c r="G351" s="38"/>
      <c r="H351" s="38"/>
      <c r="I351" s="38"/>
    </row>
    <row r="352" spans="1:9" x14ac:dyDescent="0.2">
      <c r="A352" s="44" t="s">
        <v>1917</v>
      </c>
      <c r="B352" s="45"/>
      <c r="C352" s="45"/>
      <c r="D352" s="45"/>
      <c r="E352" s="45"/>
      <c r="F352" s="45"/>
      <c r="G352" s="45"/>
      <c r="H352" s="45"/>
      <c r="I352" s="45"/>
    </row>
    <row r="353" spans="1:9" x14ac:dyDescent="0.2">
      <c r="A353" s="44" t="s">
        <v>1941</v>
      </c>
      <c r="B353" s="45"/>
      <c r="C353" s="45"/>
      <c r="D353" s="45"/>
      <c r="E353" s="45"/>
      <c r="F353" s="45"/>
      <c r="G353" s="45"/>
      <c r="H353" s="45"/>
      <c r="I353" s="45"/>
    </row>
    <row r="354" spans="1:9" x14ac:dyDescent="0.2">
      <c r="A354" s="28"/>
      <c r="B354" s="38"/>
      <c r="C354" s="28"/>
      <c r="D354" s="28"/>
      <c r="E354" s="28"/>
      <c r="F354" s="28"/>
      <c r="G354" s="38"/>
      <c r="H354" s="38"/>
      <c r="I354" s="38"/>
    </row>
    <row r="355" spans="1:9" ht="15" x14ac:dyDescent="0.2">
      <c r="A355" s="46" t="s">
        <v>1765</v>
      </c>
      <c r="B355" s="46" t="s">
        <v>1754</v>
      </c>
      <c r="C355" s="48" t="s">
        <v>1755</v>
      </c>
      <c r="D355" s="49"/>
      <c r="E355" s="49"/>
      <c r="F355" s="50"/>
      <c r="G355" s="46" t="s">
        <v>1766</v>
      </c>
      <c r="H355" s="46" t="s">
        <v>1756</v>
      </c>
      <c r="I355" s="46" t="s">
        <v>1757</v>
      </c>
    </row>
    <row r="356" spans="1:9" ht="30" x14ac:dyDescent="0.2">
      <c r="A356" s="47"/>
      <c r="B356" s="47"/>
      <c r="C356" s="29" t="s">
        <v>1758</v>
      </c>
      <c r="D356" s="30" t="s">
        <v>1759</v>
      </c>
      <c r="E356" s="29" t="s">
        <v>1760</v>
      </c>
      <c r="F356" s="30" t="s">
        <v>1761</v>
      </c>
      <c r="G356" s="47"/>
      <c r="H356" s="47"/>
      <c r="I356" s="47"/>
    </row>
    <row r="357" spans="1:9" ht="90.75" customHeight="1" x14ac:dyDescent="0.2">
      <c r="A357" s="22">
        <v>1</v>
      </c>
      <c r="B357" s="23"/>
      <c r="C357" s="24"/>
      <c r="D357" s="24"/>
      <c r="E357" s="25"/>
      <c r="F357" s="24"/>
      <c r="G357" s="23"/>
      <c r="H357" s="23"/>
      <c r="I357" s="23"/>
    </row>
    <row r="358" spans="1:9" x14ac:dyDescent="0.2">
      <c r="A358" s="22">
        <v>2</v>
      </c>
      <c r="B358" s="23"/>
      <c r="C358" s="24"/>
      <c r="D358" s="25"/>
      <c r="E358" s="24"/>
      <c r="F358" s="24"/>
      <c r="G358" s="23"/>
      <c r="H358" s="23"/>
      <c r="I358" s="23"/>
    </row>
    <row r="359" spans="1:9" x14ac:dyDescent="0.2">
      <c r="A359" s="22">
        <v>3</v>
      </c>
      <c r="B359" s="23"/>
      <c r="C359" s="24"/>
      <c r="D359" s="36"/>
      <c r="E359" s="24"/>
      <c r="F359" s="24"/>
      <c r="G359" s="23"/>
      <c r="H359" s="23"/>
      <c r="I359" s="23"/>
    </row>
    <row r="360" spans="1:9" ht="177" customHeight="1" x14ac:dyDescent="0.2">
      <c r="A360" s="22">
        <v>4</v>
      </c>
      <c r="B360" s="23"/>
      <c r="C360" s="24"/>
      <c r="D360" s="24"/>
      <c r="E360" s="24"/>
      <c r="F360" s="25"/>
      <c r="G360" s="23"/>
      <c r="H360" s="23"/>
      <c r="I360" s="23"/>
    </row>
    <row r="361" spans="1:9" ht="149.25" customHeight="1" x14ac:dyDescent="0.2">
      <c r="A361" s="22">
        <v>5</v>
      </c>
      <c r="B361" s="23"/>
      <c r="C361" s="24"/>
      <c r="D361" s="24"/>
      <c r="E361" s="24"/>
      <c r="F361" s="25"/>
      <c r="G361" s="23"/>
      <c r="H361" s="23"/>
      <c r="I361" s="23"/>
    </row>
    <row r="362" spans="1:9" x14ac:dyDescent="0.2">
      <c r="A362" s="28"/>
      <c r="B362" s="38"/>
      <c r="C362" s="28"/>
      <c r="D362" s="28"/>
      <c r="E362" s="28"/>
      <c r="F362" s="28"/>
      <c r="G362" s="38"/>
      <c r="H362" s="38"/>
      <c r="I362" s="38"/>
    </row>
    <row r="363" spans="1:9" x14ac:dyDescent="0.2">
      <c r="A363" s="44" t="s">
        <v>1918</v>
      </c>
      <c r="B363" s="45"/>
      <c r="C363" s="45"/>
      <c r="D363" s="45"/>
      <c r="E363" s="45"/>
      <c r="F363" s="45"/>
      <c r="G363" s="45"/>
      <c r="H363" s="45"/>
      <c r="I363" s="45"/>
    </row>
    <row r="364" spans="1:9" x14ac:dyDescent="0.2">
      <c r="A364" s="44" t="s">
        <v>1941</v>
      </c>
      <c r="B364" s="45"/>
      <c r="C364" s="45"/>
      <c r="D364" s="45"/>
      <c r="E364" s="45"/>
      <c r="F364" s="45"/>
      <c r="G364" s="45"/>
      <c r="H364" s="45"/>
      <c r="I364" s="45"/>
    </row>
    <row r="365" spans="1:9" x14ac:dyDescent="0.2">
      <c r="A365" s="28"/>
      <c r="B365" s="38"/>
      <c r="C365" s="28"/>
      <c r="D365" s="28"/>
      <c r="E365" s="28"/>
      <c r="F365" s="28"/>
      <c r="G365" s="38"/>
      <c r="H365" s="38"/>
      <c r="I365" s="38"/>
    </row>
    <row r="366" spans="1:9" ht="15" x14ac:dyDescent="0.2">
      <c r="A366" s="46" t="s">
        <v>1765</v>
      </c>
      <c r="B366" s="46" t="s">
        <v>1754</v>
      </c>
      <c r="C366" s="48" t="s">
        <v>1755</v>
      </c>
      <c r="D366" s="49"/>
      <c r="E366" s="49"/>
      <c r="F366" s="50"/>
      <c r="G366" s="46" t="s">
        <v>1766</v>
      </c>
      <c r="H366" s="46" t="s">
        <v>1756</v>
      </c>
      <c r="I366" s="46" t="s">
        <v>1757</v>
      </c>
    </row>
    <row r="367" spans="1:9" ht="30" x14ac:dyDescent="0.2">
      <c r="A367" s="47"/>
      <c r="B367" s="47"/>
      <c r="C367" s="29" t="s">
        <v>1758</v>
      </c>
      <c r="D367" s="30" t="s">
        <v>1759</v>
      </c>
      <c r="E367" s="29" t="s">
        <v>1760</v>
      </c>
      <c r="F367" s="30" t="s">
        <v>1761</v>
      </c>
      <c r="G367" s="47"/>
      <c r="H367" s="47"/>
      <c r="I367" s="47"/>
    </row>
    <row r="368" spans="1:9" ht="104.25" customHeight="1" x14ac:dyDescent="0.2">
      <c r="A368" s="22">
        <v>1</v>
      </c>
      <c r="B368" s="23"/>
      <c r="C368" s="24"/>
      <c r="D368" s="25"/>
      <c r="E368" s="24"/>
      <c r="F368" s="24"/>
      <c r="G368" s="23"/>
      <c r="H368" s="23"/>
      <c r="I368" s="23"/>
    </row>
    <row r="369" spans="1:9" ht="161.25" customHeight="1" x14ac:dyDescent="0.2">
      <c r="A369" s="22">
        <v>2</v>
      </c>
      <c r="B369" s="23"/>
      <c r="C369" s="24"/>
      <c r="D369" s="25"/>
      <c r="E369" s="24"/>
      <c r="F369" s="24"/>
      <c r="G369" s="23"/>
      <c r="H369" s="23"/>
      <c r="I369" s="23"/>
    </row>
    <row r="370" spans="1:9" x14ac:dyDescent="0.2">
      <c r="A370" s="22">
        <v>3</v>
      </c>
      <c r="B370" s="23"/>
      <c r="C370" s="24"/>
      <c r="D370" s="24"/>
      <c r="E370" s="36"/>
      <c r="F370" s="24"/>
      <c r="G370" s="23"/>
      <c r="H370" s="23"/>
      <c r="I370" s="23"/>
    </row>
    <row r="371" spans="1:9" x14ac:dyDescent="0.2">
      <c r="A371" s="28"/>
      <c r="B371" s="38"/>
      <c r="C371" s="28"/>
      <c r="D371" s="28"/>
      <c r="E371" s="28"/>
      <c r="F371" s="28"/>
      <c r="G371" s="38"/>
      <c r="H371" s="38"/>
      <c r="I371" s="38"/>
    </row>
    <row r="372" spans="1:9" x14ac:dyDescent="0.2">
      <c r="A372" s="44" t="s">
        <v>1919</v>
      </c>
      <c r="B372" s="45"/>
      <c r="C372" s="45"/>
      <c r="D372" s="45"/>
      <c r="E372" s="45"/>
      <c r="F372" s="45"/>
      <c r="G372" s="45"/>
      <c r="H372" s="45"/>
      <c r="I372" s="45"/>
    </row>
    <row r="373" spans="1:9" x14ac:dyDescent="0.2">
      <c r="A373" s="44" t="s">
        <v>1941</v>
      </c>
      <c r="B373" s="45"/>
      <c r="C373" s="45"/>
      <c r="D373" s="45"/>
      <c r="E373" s="45"/>
      <c r="F373" s="45"/>
      <c r="G373" s="45"/>
      <c r="H373" s="45"/>
      <c r="I373" s="45"/>
    </row>
    <row r="374" spans="1:9" x14ac:dyDescent="0.2">
      <c r="A374" s="28"/>
      <c r="B374" s="38"/>
      <c r="C374" s="28"/>
      <c r="D374" s="28"/>
      <c r="E374" s="28"/>
      <c r="F374" s="28"/>
      <c r="G374" s="38"/>
      <c r="H374" s="38"/>
      <c r="I374" s="38"/>
    </row>
    <row r="375" spans="1:9" ht="15" x14ac:dyDescent="0.2">
      <c r="A375" s="46" t="s">
        <v>1765</v>
      </c>
      <c r="B375" s="46" t="s">
        <v>1754</v>
      </c>
      <c r="C375" s="48" t="s">
        <v>1755</v>
      </c>
      <c r="D375" s="49"/>
      <c r="E375" s="49"/>
      <c r="F375" s="50"/>
      <c r="G375" s="46" t="s">
        <v>1766</v>
      </c>
      <c r="H375" s="46" t="s">
        <v>1756</v>
      </c>
      <c r="I375" s="46" t="s">
        <v>1757</v>
      </c>
    </row>
    <row r="376" spans="1:9" ht="30" x14ac:dyDescent="0.2">
      <c r="A376" s="47"/>
      <c r="B376" s="47"/>
      <c r="C376" s="29" t="s">
        <v>1758</v>
      </c>
      <c r="D376" s="30" t="s">
        <v>1759</v>
      </c>
      <c r="E376" s="29" t="s">
        <v>1760</v>
      </c>
      <c r="F376" s="30" t="s">
        <v>1761</v>
      </c>
      <c r="G376" s="47"/>
      <c r="H376" s="47"/>
      <c r="I376" s="47"/>
    </row>
    <row r="377" spans="1:9" ht="126.75" customHeight="1" x14ac:dyDescent="0.2">
      <c r="A377" s="22">
        <v>1</v>
      </c>
      <c r="B377" s="23"/>
      <c r="C377" s="24"/>
      <c r="D377" s="24"/>
      <c r="E377" s="25"/>
      <c r="F377" s="24"/>
      <c r="G377" s="23"/>
      <c r="H377" s="23"/>
      <c r="I377" s="23" t="s">
        <v>144</v>
      </c>
    </row>
    <row r="378" spans="1:9" ht="132.75" customHeight="1" x14ac:dyDescent="0.2">
      <c r="A378" s="22">
        <v>2</v>
      </c>
      <c r="B378" s="23"/>
      <c r="C378" s="24"/>
      <c r="D378" s="24"/>
      <c r="E378" s="25"/>
      <c r="F378" s="24"/>
      <c r="G378" s="23"/>
      <c r="H378" s="23"/>
      <c r="I378" s="23" t="s">
        <v>144</v>
      </c>
    </row>
    <row r="379" spans="1:9" ht="138.75" customHeight="1" x14ac:dyDescent="0.2">
      <c r="A379" s="22">
        <v>3</v>
      </c>
      <c r="B379" s="23"/>
      <c r="C379" s="24"/>
      <c r="D379" s="24"/>
      <c r="E379" s="25"/>
      <c r="F379" s="24"/>
      <c r="G379" s="23"/>
      <c r="H379" s="23"/>
      <c r="I379" s="23" t="s">
        <v>144</v>
      </c>
    </row>
    <row r="380" spans="1:9" x14ac:dyDescent="0.2">
      <c r="A380" s="22">
        <v>4</v>
      </c>
      <c r="B380" s="23"/>
      <c r="C380" s="24"/>
      <c r="D380" s="24"/>
      <c r="E380" s="25"/>
      <c r="F380" s="24"/>
      <c r="G380" s="23"/>
      <c r="H380" s="23"/>
      <c r="I380" s="23" t="s">
        <v>144</v>
      </c>
    </row>
    <row r="381" spans="1:9" x14ac:dyDescent="0.2">
      <c r="A381" s="22">
        <v>5</v>
      </c>
      <c r="B381" s="23"/>
      <c r="C381" s="24"/>
      <c r="D381" s="24"/>
      <c r="E381" s="25"/>
      <c r="F381" s="24"/>
      <c r="G381" s="23"/>
      <c r="H381" s="23"/>
      <c r="I381" s="23" t="s">
        <v>144</v>
      </c>
    </row>
    <row r="382" spans="1:9" x14ac:dyDescent="0.2">
      <c r="A382" s="28"/>
      <c r="B382" s="38"/>
      <c r="C382" s="28"/>
      <c r="D382" s="28"/>
      <c r="E382" s="28"/>
      <c r="F382" s="28"/>
      <c r="G382" s="38"/>
      <c r="H382" s="38"/>
      <c r="I382" s="38"/>
    </row>
    <row r="383" spans="1:9" x14ac:dyDescent="0.2">
      <c r="A383" s="44" t="s">
        <v>1920</v>
      </c>
      <c r="B383" s="45"/>
      <c r="C383" s="45"/>
      <c r="D383" s="45"/>
      <c r="E383" s="45"/>
      <c r="F383" s="45"/>
      <c r="G383" s="45"/>
      <c r="H383" s="45"/>
      <c r="I383" s="45"/>
    </row>
    <row r="384" spans="1:9" x14ac:dyDescent="0.2">
      <c r="A384" s="44" t="s">
        <v>1941</v>
      </c>
      <c r="B384" s="45"/>
      <c r="C384" s="45"/>
      <c r="D384" s="45"/>
      <c r="E384" s="45"/>
      <c r="F384" s="45"/>
      <c r="G384" s="45"/>
      <c r="H384" s="45"/>
      <c r="I384" s="45"/>
    </row>
    <row r="385" spans="1:9" x14ac:dyDescent="0.2">
      <c r="A385" s="28"/>
      <c r="B385" s="38"/>
      <c r="C385" s="28"/>
      <c r="D385" s="28"/>
      <c r="E385" s="28"/>
      <c r="F385" s="28"/>
      <c r="G385" s="38"/>
      <c r="H385" s="38"/>
      <c r="I385" s="38"/>
    </row>
    <row r="386" spans="1:9" ht="15" x14ac:dyDescent="0.2">
      <c r="A386" s="46" t="s">
        <v>1765</v>
      </c>
      <c r="B386" s="46" t="s">
        <v>1754</v>
      </c>
      <c r="C386" s="48" t="s">
        <v>1755</v>
      </c>
      <c r="D386" s="49"/>
      <c r="E386" s="49"/>
      <c r="F386" s="50"/>
      <c r="G386" s="46" t="s">
        <v>1766</v>
      </c>
      <c r="H386" s="46" t="s">
        <v>1756</v>
      </c>
      <c r="I386" s="46" t="s">
        <v>1757</v>
      </c>
    </row>
    <row r="387" spans="1:9" ht="30" x14ac:dyDescent="0.2">
      <c r="A387" s="47"/>
      <c r="B387" s="47"/>
      <c r="C387" s="29" t="s">
        <v>1758</v>
      </c>
      <c r="D387" s="30" t="s">
        <v>1759</v>
      </c>
      <c r="E387" s="29" t="s">
        <v>1760</v>
      </c>
      <c r="F387" s="30" t="s">
        <v>1761</v>
      </c>
      <c r="G387" s="47"/>
      <c r="H387" s="47"/>
      <c r="I387" s="47"/>
    </row>
    <row r="388" spans="1:9" x14ac:dyDescent="0.2">
      <c r="A388" s="22">
        <v>1</v>
      </c>
      <c r="B388" s="23"/>
      <c r="C388" s="25"/>
      <c r="D388" s="24"/>
      <c r="E388" s="24"/>
      <c r="F388" s="24"/>
      <c r="G388" s="23"/>
      <c r="H388" s="23"/>
      <c r="I388" s="23"/>
    </row>
    <row r="389" spans="1:9" x14ac:dyDescent="0.2">
      <c r="A389" s="28"/>
      <c r="B389" s="38"/>
      <c r="C389" s="28"/>
      <c r="D389" s="28"/>
      <c r="E389" s="28"/>
      <c r="F389" s="28"/>
      <c r="G389" s="38"/>
      <c r="H389" s="38"/>
      <c r="I389" s="38"/>
    </row>
    <row r="390" spans="1:9" x14ac:dyDescent="0.2">
      <c r="A390" s="44" t="s">
        <v>1921</v>
      </c>
      <c r="B390" s="45"/>
      <c r="C390" s="45"/>
      <c r="D390" s="45"/>
      <c r="E390" s="45"/>
      <c r="F390" s="45"/>
      <c r="G390" s="45"/>
      <c r="H390" s="45"/>
      <c r="I390" s="45"/>
    </row>
    <row r="391" spans="1:9" x14ac:dyDescent="0.2">
      <c r="A391" s="44" t="s">
        <v>1941</v>
      </c>
      <c r="B391" s="45"/>
      <c r="C391" s="45"/>
      <c r="D391" s="45"/>
      <c r="E391" s="45"/>
      <c r="F391" s="45"/>
      <c r="G391" s="45"/>
      <c r="H391" s="45"/>
      <c r="I391" s="45"/>
    </row>
    <row r="392" spans="1:9" x14ac:dyDescent="0.2">
      <c r="A392" s="28"/>
      <c r="B392" s="38"/>
      <c r="C392" s="28"/>
      <c r="D392" s="28"/>
      <c r="E392" s="28"/>
      <c r="F392" s="28"/>
      <c r="G392" s="38"/>
      <c r="H392" s="38"/>
      <c r="I392" s="38"/>
    </row>
    <row r="393" spans="1:9" ht="15" x14ac:dyDescent="0.2">
      <c r="A393" s="46" t="s">
        <v>1765</v>
      </c>
      <c r="B393" s="46" t="s">
        <v>1754</v>
      </c>
      <c r="C393" s="48" t="s">
        <v>1755</v>
      </c>
      <c r="D393" s="49"/>
      <c r="E393" s="49"/>
      <c r="F393" s="50"/>
      <c r="G393" s="46" t="s">
        <v>1766</v>
      </c>
      <c r="H393" s="46" t="s">
        <v>1756</v>
      </c>
      <c r="I393" s="46" t="s">
        <v>1757</v>
      </c>
    </row>
    <row r="394" spans="1:9" ht="30" x14ac:dyDescent="0.2">
      <c r="A394" s="47"/>
      <c r="B394" s="47"/>
      <c r="C394" s="29" t="s">
        <v>1758</v>
      </c>
      <c r="D394" s="30" t="s">
        <v>1759</v>
      </c>
      <c r="E394" s="29" t="s">
        <v>1760</v>
      </c>
      <c r="F394" s="30" t="s">
        <v>1761</v>
      </c>
      <c r="G394" s="47"/>
      <c r="H394" s="47"/>
      <c r="I394" s="47"/>
    </row>
    <row r="395" spans="1:9" x14ac:dyDescent="0.2">
      <c r="A395" s="54">
        <v>1</v>
      </c>
      <c r="B395" s="51"/>
      <c r="C395" s="57"/>
      <c r="D395" s="57"/>
      <c r="E395" s="63"/>
      <c r="F395" s="57"/>
      <c r="G395" s="51"/>
      <c r="H395" s="26"/>
      <c r="I395" s="51"/>
    </row>
    <row r="396" spans="1:9" x14ac:dyDescent="0.2">
      <c r="A396" s="56"/>
      <c r="B396" s="53"/>
      <c r="C396" s="59"/>
      <c r="D396" s="59"/>
      <c r="E396" s="64"/>
      <c r="F396" s="59"/>
      <c r="G396" s="53"/>
      <c r="H396" s="27"/>
      <c r="I396" s="53"/>
    </row>
    <row r="397" spans="1:9" ht="91.5" customHeight="1" x14ac:dyDescent="0.2">
      <c r="A397" s="54">
        <v>2</v>
      </c>
      <c r="B397" s="51"/>
      <c r="C397" s="57"/>
      <c r="D397" s="60"/>
      <c r="E397" s="57"/>
      <c r="F397" s="57"/>
      <c r="G397" s="51"/>
      <c r="H397" s="26"/>
      <c r="I397" s="51"/>
    </row>
    <row r="398" spans="1:9" ht="63.75" customHeight="1" x14ac:dyDescent="0.2">
      <c r="A398" s="56"/>
      <c r="B398" s="53"/>
      <c r="C398" s="59"/>
      <c r="D398" s="62"/>
      <c r="E398" s="59"/>
      <c r="F398" s="59"/>
      <c r="G398" s="53"/>
      <c r="H398" s="27"/>
      <c r="I398" s="53"/>
    </row>
    <row r="399" spans="1:9" x14ac:dyDescent="0.2">
      <c r="A399" s="28"/>
      <c r="B399" s="38"/>
      <c r="C399" s="28"/>
      <c r="D399" s="28"/>
      <c r="E399" s="28"/>
      <c r="F399" s="28"/>
      <c r="G399" s="38"/>
      <c r="H399" s="38"/>
      <c r="I399" s="38"/>
    </row>
    <row r="400" spans="1:9" x14ac:dyDescent="0.2">
      <c r="A400" s="44" t="s">
        <v>1922</v>
      </c>
      <c r="B400" s="45"/>
      <c r="C400" s="45"/>
      <c r="D400" s="45"/>
      <c r="E400" s="45"/>
      <c r="F400" s="45"/>
      <c r="G400" s="45"/>
      <c r="H400" s="45"/>
      <c r="I400" s="45"/>
    </row>
    <row r="401" spans="1:9" x14ac:dyDescent="0.2">
      <c r="A401" s="44" t="s">
        <v>1941</v>
      </c>
      <c r="B401" s="45"/>
      <c r="C401" s="45"/>
      <c r="D401" s="45"/>
      <c r="E401" s="45"/>
      <c r="F401" s="45"/>
      <c r="G401" s="45"/>
      <c r="H401" s="45"/>
      <c r="I401" s="45"/>
    </row>
    <row r="402" spans="1:9" x14ac:dyDescent="0.2">
      <c r="A402" s="28"/>
      <c r="B402" s="38"/>
      <c r="C402" s="28"/>
      <c r="D402" s="28"/>
      <c r="E402" s="28"/>
      <c r="F402" s="28"/>
      <c r="G402" s="38"/>
      <c r="H402" s="38"/>
      <c r="I402" s="38"/>
    </row>
    <row r="403" spans="1:9" ht="15" x14ac:dyDescent="0.2">
      <c r="A403" s="46" t="s">
        <v>1765</v>
      </c>
      <c r="B403" s="46" t="s">
        <v>1754</v>
      </c>
      <c r="C403" s="48" t="s">
        <v>1755</v>
      </c>
      <c r="D403" s="49"/>
      <c r="E403" s="49"/>
      <c r="F403" s="50"/>
      <c r="G403" s="46" t="s">
        <v>1766</v>
      </c>
      <c r="H403" s="46" t="s">
        <v>1756</v>
      </c>
      <c r="I403" s="46" t="s">
        <v>1757</v>
      </c>
    </row>
    <row r="404" spans="1:9" ht="30" x14ac:dyDescent="0.2">
      <c r="A404" s="47"/>
      <c r="B404" s="47"/>
      <c r="C404" s="29" t="s">
        <v>1758</v>
      </c>
      <c r="D404" s="30" t="s">
        <v>1759</v>
      </c>
      <c r="E404" s="29" t="s">
        <v>1760</v>
      </c>
      <c r="F404" s="30" t="s">
        <v>1761</v>
      </c>
      <c r="G404" s="47"/>
      <c r="H404" s="47"/>
      <c r="I404" s="47"/>
    </row>
    <row r="405" spans="1:9" x14ac:dyDescent="0.2">
      <c r="A405" s="22">
        <v>1</v>
      </c>
      <c r="B405" s="23"/>
      <c r="C405" s="24"/>
      <c r="D405" s="24"/>
      <c r="E405" s="24"/>
      <c r="F405" s="25"/>
      <c r="G405" s="23"/>
      <c r="H405" s="23"/>
      <c r="I405" s="23"/>
    </row>
    <row r="406" spans="1:9" x14ac:dyDescent="0.2">
      <c r="A406" s="28"/>
      <c r="B406" s="38"/>
      <c r="C406" s="28"/>
      <c r="D406" s="28"/>
      <c r="E406" s="28"/>
      <c r="F406" s="28"/>
      <c r="G406" s="38"/>
      <c r="H406" s="38"/>
      <c r="I406" s="38"/>
    </row>
    <row r="407" spans="1:9" x14ac:dyDescent="0.2">
      <c r="A407" s="44" t="s">
        <v>1923</v>
      </c>
      <c r="B407" s="45"/>
      <c r="C407" s="45"/>
      <c r="D407" s="45"/>
      <c r="E407" s="45"/>
      <c r="F407" s="45"/>
      <c r="G407" s="45"/>
      <c r="H407" s="45"/>
      <c r="I407" s="45"/>
    </row>
    <row r="408" spans="1:9" x14ac:dyDescent="0.2">
      <c r="A408" s="44" t="s">
        <v>1941</v>
      </c>
      <c r="B408" s="45"/>
      <c r="C408" s="45"/>
      <c r="D408" s="45"/>
      <c r="E408" s="45"/>
      <c r="F408" s="45"/>
      <c r="G408" s="45"/>
      <c r="H408" s="45"/>
      <c r="I408" s="45"/>
    </row>
    <row r="409" spans="1:9" x14ac:dyDescent="0.2">
      <c r="A409" s="28"/>
      <c r="B409" s="38"/>
      <c r="C409" s="28"/>
      <c r="D409" s="28"/>
      <c r="E409" s="28"/>
      <c r="F409" s="28"/>
      <c r="G409" s="38"/>
      <c r="H409" s="38"/>
      <c r="I409" s="38"/>
    </row>
    <row r="410" spans="1:9" ht="15" x14ac:dyDescent="0.2">
      <c r="A410" s="46" t="s">
        <v>1765</v>
      </c>
      <c r="B410" s="46" t="s">
        <v>1754</v>
      </c>
      <c r="C410" s="48" t="s">
        <v>1755</v>
      </c>
      <c r="D410" s="49"/>
      <c r="E410" s="49"/>
      <c r="F410" s="50"/>
      <c r="G410" s="46" t="s">
        <v>1766</v>
      </c>
      <c r="H410" s="46" t="s">
        <v>1756</v>
      </c>
      <c r="I410" s="46" t="s">
        <v>1757</v>
      </c>
    </row>
    <row r="411" spans="1:9" ht="30" x14ac:dyDescent="0.2">
      <c r="A411" s="47"/>
      <c r="B411" s="47"/>
      <c r="C411" s="29" t="s">
        <v>1758</v>
      </c>
      <c r="D411" s="30" t="s">
        <v>1759</v>
      </c>
      <c r="E411" s="29" t="s">
        <v>1760</v>
      </c>
      <c r="F411" s="30" t="s">
        <v>1761</v>
      </c>
      <c r="G411" s="47"/>
      <c r="H411" s="47"/>
      <c r="I411" s="47"/>
    </row>
    <row r="412" spans="1:9" ht="130.5" customHeight="1" x14ac:dyDescent="0.2">
      <c r="A412" s="22">
        <v>1</v>
      </c>
      <c r="B412" s="23"/>
      <c r="C412" s="24"/>
      <c r="D412" s="25"/>
      <c r="E412" s="24"/>
      <c r="F412" s="24"/>
      <c r="G412" s="23"/>
      <c r="H412" s="23"/>
      <c r="I412" s="23"/>
    </row>
    <row r="413" spans="1:9" x14ac:dyDescent="0.2">
      <c r="A413" s="28"/>
      <c r="B413" s="38"/>
      <c r="C413" s="28"/>
      <c r="D413" s="28"/>
      <c r="E413" s="28"/>
      <c r="F413" s="28"/>
      <c r="G413" s="38"/>
      <c r="H413" s="38"/>
      <c r="I413" s="38"/>
    </row>
    <row r="414" spans="1:9" x14ac:dyDescent="0.2">
      <c r="A414" s="44" t="s">
        <v>1924</v>
      </c>
      <c r="B414" s="45"/>
      <c r="C414" s="45"/>
      <c r="D414" s="45"/>
      <c r="E414" s="45"/>
      <c r="F414" s="45"/>
      <c r="G414" s="45"/>
      <c r="H414" s="45"/>
      <c r="I414" s="45"/>
    </row>
    <row r="415" spans="1:9" x14ac:dyDescent="0.2">
      <c r="A415" s="44" t="s">
        <v>1941</v>
      </c>
      <c r="B415" s="45"/>
      <c r="C415" s="45"/>
      <c r="D415" s="45"/>
      <c r="E415" s="45"/>
      <c r="F415" s="45"/>
      <c r="G415" s="45"/>
      <c r="H415" s="45"/>
      <c r="I415" s="45"/>
    </row>
    <row r="416" spans="1:9" x14ac:dyDescent="0.2">
      <c r="A416" s="28"/>
      <c r="B416" s="38"/>
      <c r="C416" s="28"/>
      <c r="D416" s="28"/>
      <c r="E416" s="28"/>
      <c r="F416" s="28"/>
      <c r="G416" s="38"/>
      <c r="H416" s="38"/>
      <c r="I416" s="38"/>
    </row>
    <row r="417" spans="1:9" ht="15" x14ac:dyDescent="0.2">
      <c r="A417" s="46" t="s">
        <v>1765</v>
      </c>
      <c r="B417" s="46" t="s">
        <v>1754</v>
      </c>
      <c r="C417" s="48" t="s">
        <v>1755</v>
      </c>
      <c r="D417" s="49"/>
      <c r="E417" s="49"/>
      <c r="F417" s="50"/>
      <c r="G417" s="46" t="s">
        <v>1766</v>
      </c>
      <c r="H417" s="46" t="s">
        <v>1756</v>
      </c>
      <c r="I417" s="46" t="s">
        <v>1757</v>
      </c>
    </row>
    <row r="418" spans="1:9" ht="30" x14ac:dyDescent="0.2">
      <c r="A418" s="47"/>
      <c r="B418" s="47"/>
      <c r="C418" s="29" t="s">
        <v>1758</v>
      </c>
      <c r="D418" s="30" t="s">
        <v>1759</v>
      </c>
      <c r="E418" s="29" t="s">
        <v>1760</v>
      </c>
      <c r="F418" s="30" t="s">
        <v>1761</v>
      </c>
      <c r="G418" s="47"/>
      <c r="H418" s="47"/>
      <c r="I418" s="47"/>
    </row>
    <row r="419" spans="1:9" x14ac:dyDescent="0.2">
      <c r="A419" s="22">
        <v>1</v>
      </c>
      <c r="B419" s="23"/>
      <c r="C419" s="24"/>
      <c r="D419" s="25"/>
      <c r="E419" s="24"/>
      <c r="F419" s="24"/>
      <c r="G419" s="23"/>
      <c r="H419" s="23"/>
      <c r="I419" s="23"/>
    </row>
    <row r="420" spans="1:9" ht="82.5" customHeight="1" x14ac:dyDescent="0.2">
      <c r="A420" s="22">
        <v>2</v>
      </c>
      <c r="B420" s="23"/>
      <c r="C420" s="24"/>
      <c r="D420" s="24"/>
      <c r="E420" s="24"/>
      <c r="F420" s="25"/>
      <c r="G420" s="23"/>
      <c r="H420" s="23"/>
      <c r="I420" s="23"/>
    </row>
    <row r="421" spans="1:9" x14ac:dyDescent="0.2">
      <c r="A421" s="28"/>
      <c r="B421" s="38"/>
      <c r="C421" s="28"/>
      <c r="D421" s="28"/>
      <c r="E421" s="28"/>
      <c r="F421" s="28"/>
      <c r="G421" s="38"/>
      <c r="H421" s="38"/>
      <c r="I421" s="38"/>
    </row>
    <row r="422" spans="1:9" x14ac:dyDescent="0.2">
      <c r="A422" s="44" t="s">
        <v>1925</v>
      </c>
      <c r="B422" s="45"/>
      <c r="C422" s="45"/>
      <c r="D422" s="45"/>
      <c r="E422" s="45"/>
      <c r="F422" s="45"/>
      <c r="G422" s="45"/>
      <c r="H422" s="45"/>
      <c r="I422" s="45"/>
    </row>
    <row r="423" spans="1:9" x14ac:dyDescent="0.2">
      <c r="A423" s="44" t="s">
        <v>1941</v>
      </c>
      <c r="B423" s="45"/>
      <c r="C423" s="45"/>
      <c r="D423" s="45"/>
      <c r="E423" s="45"/>
      <c r="F423" s="45"/>
      <c r="G423" s="45"/>
      <c r="H423" s="45"/>
      <c r="I423" s="45"/>
    </row>
    <row r="424" spans="1:9" x14ac:dyDescent="0.2">
      <c r="A424" s="28"/>
      <c r="B424" s="38"/>
      <c r="C424" s="28"/>
      <c r="D424" s="28"/>
      <c r="E424" s="28"/>
      <c r="F424" s="28"/>
      <c r="G424" s="38"/>
      <c r="H424" s="38"/>
      <c r="I424" s="38"/>
    </row>
    <row r="425" spans="1:9" ht="15" x14ac:dyDescent="0.2">
      <c r="A425" s="46" t="s">
        <v>1765</v>
      </c>
      <c r="B425" s="46" t="s">
        <v>1754</v>
      </c>
      <c r="C425" s="48" t="s">
        <v>1755</v>
      </c>
      <c r="D425" s="49"/>
      <c r="E425" s="49"/>
      <c r="F425" s="50"/>
      <c r="G425" s="46" t="s">
        <v>1766</v>
      </c>
      <c r="H425" s="46" t="s">
        <v>1756</v>
      </c>
      <c r="I425" s="46" t="s">
        <v>1757</v>
      </c>
    </row>
    <row r="426" spans="1:9" ht="30" x14ac:dyDescent="0.2">
      <c r="A426" s="47"/>
      <c r="B426" s="47"/>
      <c r="C426" s="29" t="s">
        <v>1758</v>
      </c>
      <c r="D426" s="30" t="s">
        <v>1759</v>
      </c>
      <c r="E426" s="29" t="s">
        <v>1760</v>
      </c>
      <c r="F426" s="30" t="s">
        <v>1761</v>
      </c>
      <c r="G426" s="47"/>
      <c r="H426" s="47"/>
      <c r="I426" s="47"/>
    </row>
    <row r="427" spans="1:9" ht="73.5" customHeight="1" x14ac:dyDescent="0.2">
      <c r="A427" s="22">
        <v>1</v>
      </c>
      <c r="B427" s="23"/>
      <c r="C427" s="24"/>
      <c r="D427" s="24"/>
      <c r="E427" s="24"/>
      <c r="F427" s="25"/>
      <c r="G427" s="23"/>
      <c r="H427" s="23"/>
      <c r="I427" s="23"/>
    </row>
    <row r="428" spans="1:9" ht="78" customHeight="1" x14ac:dyDescent="0.2">
      <c r="A428" s="22">
        <v>2</v>
      </c>
      <c r="B428" s="23"/>
      <c r="C428" s="24"/>
      <c r="D428" s="24"/>
      <c r="E428" s="24"/>
      <c r="F428" s="25"/>
      <c r="G428" s="23"/>
      <c r="H428" s="23"/>
      <c r="I428" s="23"/>
    </row>
    <row r="429" spans="1:9" x14ac:dyDescent="0.2">
      <c r="A429" s="28"/>
      <c r="B429" s="38"/>
      <c r="C429" s="28"/>
      <c r="D429" s="28"/>
      <c r="E429" s="28"/>
      <c r="F429" s="28"/>
      <c r="G429" s="38"/>
      <c r="H429" s="38"/>
      <c r="I429" s="38"/>
    </row>
    <row r="430" spans="1:9" x14ac:dyDescent="0.2">
      <c r="A430" s="44" t="s">
        <v>1926</v>
      </c>
      <c r="B430" s="45"/>
      <c r="C430" s="45"/>
      <c r="D430" s="45"/>
      <c r="E430" s="45"/>
      <c r="F430" s="45"/>
      <c r="G430" s="45"/>
      <c r="H430" s="45"/>
      <c r="I430" s="45"/>
    </row>
    <row r="431" spans="1:9" x14ac:dyDescent="0.2">
      <c r="A431" s="44" t="s">
        <v>1941</v>
      </c>
      <c r="B431" s="45"/>
      <c r="C431" s="45"/>
      <c r="D431" s="45"/>
      <c r="E431" s="45"/>
      <c r="F431" s="45"/>
      <c r="G431" s="45"/>
      <c r="H431" s="45"/>
      <c r="I431" s="45"/>
    </row>
    <row r="432" spans="1:9" x14ac:dyDescent="0.2">
      <c r="A432" s="28"/>
      <c r="B432" s="38"/>
      <c r="C432" s="28"/>
      <c r="D432" s="28"/>
      <c r="E432" s="28"/>
      <c r="F432" s="28"/>
      <c r="G432" s="38"/>
      <c r="H432" s="38"/>
      <c r="I432" s="38"/>
    </row>
    <row r="433" spans="1:9" ht="15" x14ac:dyDescent="0.2">
      <c r="A433" s="46" t="s">
        <v>1765</v>
      </c>
      <c r="B433" s="46" t="s">
        <v>1754</v>
      </c>
      <c r="C433" s="48" t="s">
        <v>1755</v>
      </c>
      <c r="D433" s="49"/>
      <c r="E433" s="49"/>
      <c r="F433" s="50"/>
      <c r="G433" s="46" t="s">
        <v>1766</v>
      </c>
      <c r="H433" s="46" t="s">
        <v>1756</v>
      </c>
      <c r="I433" s="46" t="s">
        <v>1757</v>
      </c>
    </row>
    <row r="434" spans="1:9" ht="30" x14ac:dyDescent="0.2">
      <c r="A434" s="47"/>
      <c r="B434" s="47"/>
      <c r="C434" s="29" t="s">
        <v>1758</v>
      </c>
      <c r="D434" s="30" t="s">
        <v>1759</v>
      </c>
      <c r="E434" s="29" t="s">
        <v>1760</v>
      </c>
      <c r="F434" s="30" t="s">
        <v>1761</v>
      </c>
      <c r="G434" s="47"/>
      <c r="H434" s="47"/>
      <c r="I434" s="47"/>
    </row>
    <row r="435" spans="1:9" ht="101.25" customHeight="1" x14ac:dyDescent="0.2">
      <c r="A435" s="22">
        <v>1</v>
      </c>
      <c r="B435" s="23"/>
      <c r="C435" s="24"/>
      <c r="D435" s="25"/>
      <c r="E435" s="24"/>
      <c r="F435" s="24"/>
      <c r="G435" s="23"/>
      <c r="H435" s="23"/>
      <c r="I435" s="23"/>
    </row>
    <row r="436" spans="1:9" ht="78" customHeight="1" x14ac:dyDescent="0.2">
      <c r="A436" s="22">
        <v>2</v>
      </c>
      <c r="B436" s="23"/>
      <c r="C436" s="24"/>
      <c r="D436" s="24"/>
      <c r="E436" s="25"/>
      <c r="F436" s="24"/>
      <c r="G436" s="23"/>
      <c r="H436" s="23"/>
      <c r="I436" s="23"/>
    </row>
    <row r="437" spans="1:9" ht="72" customHeight="1" x14ac:dyDescent="0.2">
      <c r="A437" s="22">
        <v>3</v>
      </c>
      <c r="B437" s="23"/>
      <c r="C437" s="24"/>
      <c r="D437" s="24"/>
      <c r="E437" s="24"/>
      <c r="F437" s="36"/>
      <c r="G437" s="23"/>
      <c r="H437" s="23"/>
      <c r="I437" s="23"/>
    </row>
    <row r="438" spans="1:9" ht="91.5" customHeight="1" x14ac:dyDescent="0.2">
      <c r="A438" s="22">
        <v>4</v>
      </c>
      <c r="B438" s="23"/>
      <c r="C438" s="24"/>
      <c r="D438" s="24"/>
      <c r="E438" s="24"/>
      <c r="F438" s="25"/>
      <c r="G438" s="23"/>
      <c r="H438" s="23"/>
      <c r="I438" s="23"/>
    </row>
    <row r="439" spans="1:9" ht="85.5" customHeight="1" x14ac:dyDescent="0.2">
      <c r="A439" s="22">
        <v>5</v>
      </c>
      <c r="B439" s="23"/>
      <c r="C439" s="24"/>
      <c r="D439" s="24"/>
      <c r="E439" s="24"/>
      <c r="F439" s="25"/>
      <c r="G439" s="23"/>
      <c r="H439" s="23"/>
      <c r="I439" s="23"/>
    </row>
    <row r="440" spans="1:9" x14ac:dyDescent="0.2">
      <c r="A440" s="28"/>
      <c r="B440" s="38"/>
      <c r="C440" s="28"/>
      <c r="D440" s="28"/>
      <c r="E440" s="28"/>
      <c r="F440" s="28"/>
      <c r="G440" s="38"/>
      <c r="H440" s="38"/>
      <c r="I440" s="38"/>
    </row>
    <row r="441" spans="1:9" x14ac:dyDescent="0.2">
      <c r="A441" s="44" t="s">
        <v>1927</v>
      </c>
      <c r="B441" s="45"/>
      <c r="C441" s="45"/>
      <c r="D441" s="45"/>
      <c r="E441" s="45"/>
      <c r="F441" s="45"/>
      <c r="G441" s="45"/>
      <c r="H441" s="45"/>
      <c r="I441" s="45"/>
    </row>
    <row r="442" spans="1:9" x14ac:dyDescent="0.2">
      <c r="A442" s="44" t="s">
        <v>1941</v>
      </c>
      <c r="B442" s="45"/>
      <c r="C442" s="45"/>
      <c r="D442" s="45"/>
      <c r="E442" s="45"/>
      <c r="F442" s="45"/>
      <c r="G442" s="45"/>
      <c r="H442" s="45"/>
      <c r="I442" s="45"/>
    </row>
    <row r="443" spans="1:9" x14ac:dyDescent="0.2">
      <c r="A443" s="28"/>
      <c r="B443" s="38"/>
      <c r="C443" s="28"/>
      <c r="D443" s="28"/>
      <c r="E443" s="28"/>
      <c r="F443" s="28"/>
      <c r="G443" s="38"/>
      <c r="H443" s="38"/>
      <c r="I443" s="38"/>
    </row>
    <row r="444" spans="1:9" ht="15" x14ac:dyDescent="0.2">
      <c r="A444" s="46" t="s">
        <v>1765</v>
      </c>
      <c r="B444" s="46" t="s">
        <v>1754</v>
      </c>
      <c r="C444" s="48" t="s">
        <v>1755</v>
      </c>
      <c r="D444" s="49"/>
      <c r="E444" s="49"/>
      <c r="F444" s="50"/>
      <c r="G444" s="46" t="s">
        <v>1766</v>
      </c>
      <c r="H444" s="46" t="s">
        <v>1756</v>
      </c>
      <c r="I444" s="46" t="s">
        <v>1757</v>
      </c>
    </row>
    <row r="445" spans="1:9" ht="30" x14ac:dyDescent="0.2">
      <c r="A445" s="47"/>
      <c r="B445" s="47"/>
      <c r="C445" s="29" t="s">
        <v>1758</v>
      </c>
      <c r="D445" s="30" t="s">
        <v>1759</v>
      </c>
      <c r="E445" s="29" t="s">
        <v>1760</v>
      </c>
      <c r="F445" s="30" t="s">
        <v>1761</v>
      </c>
      <c r="G445" s="47"/>
      <c r="H445" s="47"/>
      <c r="I445" s="47"/>
    </row>
    <row r="446" spans="1:9" ht="111.75" customHeight="1" x14ac:dyDescent="0.2">
      <c r="A446" s="22">
        <v>1</v>
      </c>
      <c r="B446" s="23"/>
      <c r="C446" s="24"/>
      <c r="D446" s="24"/>
      <c r="E446" s="24"/>
      <c r="F446" s="25"/>
      <c r="G446" s="23"/>
      <c r="H446" s="23"/>
      <c r="I446" s="23"/>
    </row>
    <row r="447" spans="1:9" ht="112.5" customHeight="1" x14ac:dyDescent="0.2">
      <c r="A447" s="22">
        <v>2</v>
      </c>
      <c r="B447" s="23"/>
      <c r="C447" s="24"/>
      <c r="D447" s="24"/>
      <c r="E447" s="24"/>
      <c r="F447" s="25"/>
      <c r="G447" s="23"/>
      <c r="H447" s="23"/>
      <c r="I447" s="23"/>
    </row>
    <row r="448" spans="1:9" x14ac:dyDescent="0.2">
      <c r="A448" s="28"/>
      <c r="B448" s="38"/>
      <c r="C448" s="28"/>
      <c r="D448" s="28"/>
      <c r="E448" s="28"/>
      <c r="F448" s="28"/>
      <c r="G448" s="38"/>
      <c r="H448" s="38"/>
      <c r="I448" s="38"/>
    </row>
    <row r="449" spans="1:9" x14ac:dyDescent="0.2">
      <c r="A449" s="44" t="s">
        <v>1928</v>
      </c>
      <c r="B449" s="45"/>
      <c r="C449" s="45"/>
      <c r="D449" s="45"/>
      <c r="E449" s="45"/>
      <c r="F449" s="45"/>
      <c r="G449" s="45"/>
      <c r="H449" s="45"/>
      <c r="I449" s="45"/>
    </row>
    <row r="450" spans="1:9" x14ac:dyDescent="0.2">
      <c r="A450" s="44" t="s">
        <v>1941</v>
      </c>
      <c r="B450" s="45"/>
      <c r="C450" s="45"/>
      <c r="D450" s="45"/>
      <c r="E450" s="45"/>
      <c r="F450" s="45"/>
      <c r="G450" s="45"/>
      <c r="H450" s="45"/>
      <c r="I450" s="45"/>
    </row>
    <row r="451" spans="1:9" x14ac:dyDescent="0.2">
      <c r="A451" s="28"/>
      <c r="B451" s="38"/>
      <c r="C451" s="28"/>
      <c r="D451" s="28"/>
      <c r="E451" s="28"/>
      <c r="F451" s="28"/>
      <c r="G451" s="38"/>
      <c r="H451" s="38"/>
      <c r="I451" s="38"/>
    </row>
    <row r="452" spans="1:9" ht="15" x14ac:dyDescent="0.2">
      <c r="A452" s="46" t="s">
        <v>1765</v>
      </c>
      <c r="B452" s="46" t="s">
        <v>1754</v>
      </c>
      <c r="C452" s="48" t="s">
        <v>1755</v>
      </c>
      <c r="D452" s="49"/>
      <c r="E452" s="49"/>
      <c r="F452" s="50"/>
      <c r="G452" s="46" t="s">
        <v>1766</v>
      </c>
      <c r="H452" s="46" t="s">
        <v>1756</v>
      </c>
      <c r="I452" s="46" t="s">
        <v>1757</v>
      </c>
    </row>
    <row r="453" spans="1:9" ht="30" x14ac:dyDescent="0.2">
      <c r="A453" s="47"/>
      <c r="B453" s="47"/>
      <c r="C453" s="29" t="s">
        <v>1758</v>
      </c>
      <c r="D453" s="30" t="s">
        <v>1759</v>
      </c>
      <c r="E453" s="29" t="s">
        <v>1760</v>
      </c>
      <c r="F453" s="30" t="s">
        <v>1761</v>
      </c>
      <c r="G453" s="47"/>
      <c r="H453" s="47"/>
      <c r="I453" s="47"/>
    </row>
    <row r="454" spans="1:9" ht="85.5" customHeight="1" x14ac:dyDescent="0.2">
      <c r="A454" s="22">
        <v>1</v>
      </c>
      <c r="B454" s="23"/>
      <c r="C454" s="24"/>
      <c r="D454" s="24"/>
      <c r="E454" s="24"/>
      <c r="F454" s="36"/>
      <c r="G454" s="23"/>
      <c r="H454" s="23"/>
      <c r="I454" s="23"/>
    </row>
    <row r="455" spans="1:9" ht="92.25" customHeight="1" x14ac:dyDescent="0.2">
      <c r="A455" s="22">
        <v>2</v>
      </c>
      <c r="B455" s="23"/>
      <c r="C455" s="24"/>
      <c r="D455" s="24"/>
      <c r="E455" s="24"/>
      <c r="F455" s="25"/>
      <c r="G455" s="23"/>
      <c r="H455" s="23"/>
      <c r="I455" s="23"/>
    </row>
    <row r="456" spans="1:9" ht="79.5" customHeight="1" x14ac:dyDescent="0.2">
      <c r="A456" s="22">
        <v>3</v>
      </c>
      <c r="B456" s="23"/>
      <c r="C456" s="24"/>
      <c r="D456" s="24"/>
      <c r="E456" s="24"/>
      <c r="F456" s="25"/>
      <c r="G456" s="23"/>
      <c r="H456" s="23"/>
      <c r="I456" s="23"/>
    </row>
    <row r="457" spans="1:9" ht="75.75" customHeight="1" x14ac:dyDescent="0.2">
      <c r="A457" s="22">
        <v>4</v>
      </c>
      <c r="B457" s="23"/>
      <c r="C457" s="24"/>
      <c r="D457" s="24"/>
      <c r="E457" s="24"/>
      <c r="F457" s="25"/>
      <c r="G457" s="23"/>
      <c r="H457" s="23"/>
      <c r="I457" s="23"/>
    </row>
    <row r="458" spans="1:9" x14ac:dyDescent="0.2">
      <c r="A458" s="22">
        <v>5</v>
      </c>
      <c r="B458" s="23"/>
      <c r="C458" s="24"/>
      <c r="D458" s="24"/>
      <c r="E458" s="24"/>
      <c r="F458" s="25"/>
      <c r="G458" s="23"/>
      <c r="H458" s="23"/>
      <c r="I458" s="23"/>
    </row>
    <row r="459" spans="1:9" x14ac:dyDescent="0.2">
      <c r="A459" s="28"/>
      <c r="B459" s="38"/>
      <c r="C459" s="28"/>
      <c r="D459" s="28"/>
      <c r="E459" s="28"/>
      <c r="F459" s="28"/>
      <c r="G459" s="38"/>
      <c r="H459" s="38"/>
      <c r="I459" s="38"/>
    </row>
    <row r="460" spans="1:9" x14ac:dyDescent="0.2">
      <c r="A460" s="44" t="s">
        <v>1929</v>
      </c>
      <c r="B460" s="45"/>
      <c r="C460" s="45"/>
      <c r="D460" s="45"/>
      <c r="E460" s="45"/>
      <c r="F460" s="45"/>
      <c r="G460" s="45"/>
      <c r="H460" s="45"/>
      <c r="I460" s="45"/>
    </row>
    <row r="461" spans="1:9" x14ac:dyDescent="0.2">
      <c r="A461" s="44" t="s">
        <v>1941</v>
      </c>
      <c r="B461" s="45"/>
      <c r="C461" s="45"/>
      <c r="D461" s="45"/>
      <c r="E461" s="45"/>
      <c r="F461" s="45"/>
      <c r="G461" s="45"/>
      <c r="H461" s="45"/>
      <c r="I461" s="45"/>
    </row>
    <row r="462" spans="1:9" x14ac:dyDescent="0.2">
      <c r="A462" s="28"/>
      <c r="B462" s="38"/>
      <c r="C462" s="28"/>
      <c r="D462" s="28"/>
      <c r="E462" s="28"/>
      <c r="F462" s="28"/>
      <c r="G462" s="38"/>
      <c r="H462" s="38"/>
      <c r="I462" s="38"/>
    </row>
    <row r="463" spans="1:9" ht="15" x14ac:dyDescent="0.2">
      <c r="A463" s="46" t="s">
        <v>1765</v>
      </c>
      <c r="B463" s="46" t="s">
        <v>1754</v>
      </c>
      <c r="C463" s="48" t="s">
        <v>1755</v>
      </c>
      <c r="D463" s="49"/>
      <c r="E463" s="49"/>
      <c r="F463" s="50"/>
      <c r="G463" s="46" t="s">
        <v>1766</v>
      </c>
      <c r="H463" s="46" t="s">
        <v>1756</v>
      </c>
      <c r="I463" s="46" t="s">
        <v>1757</v>
      </c>
    </row>
    <row r="464" spans="1:9" ht="30" x14ac:dyDescent="0.2">
      <c r="A464" s="47"/>
      <c r="B464" s="47"/>
      <c r="C464" s="29" t="s">
        <v>1758</v>
      </c>
      <c r="D464" s="30" t="s">
        <v>1759</v>
      </c>
      <c r="E464" s="29" t="s">
        <v>1760</v>
      </c>
      <c r="F464" s="30" t="s">
        <v>1761</v>
      </c>
      <c r="G464" s="47"/>
      <c r="H464" s="47"/>
      <c r="I464" s="47"/>
    </row>
    <row r="465" spans="1:9" x14ac:dyDescent="0.2">
      <c r="A465" s="22">
        <v>1</v>
      </c>
      <c r="B465" s="23"/>
      <c r="C465" s="24"/>
      <c r="D465" s="25"/>
      <c r="E465" s="24"/>
      <c r="F465" s="24"/>
      <c r="G465" s="23"/>
      <c r="H465" s="23"/>
      <c r="I465" s="23"/>
    </row>
    <row r="466" spans="1:9" x14ac:dyDescent="0.2">
      <c r="A466" s="54">
        <v>2</v>
      </c>
      <c r="B466" s="26"/>
      <c r="C466" s="57"/>
      <c r="D466" s="60"/>
      <c r="E466" s="57"/>
      <c r="F466" s="57"/>
      <c r="G466" s="51"/>
      <c r="H466" s="51"/>
      <c r="I466" s="51"/>
    </row>
    <row r="467" spans="1:9" x14ac:dyDescent="0.2">
      <c r="A467" s="55"/>
      <c r="B467" s="35"/>
      <c r="C467" s="58"/>
      <c r="D467" s="61"/>
      <c r="E467" s="58"/>
      <c r="F467" s="58"/>
      <c r="G467" s="52"/>
      <c r="H467" s="52"/>
      <c r="I467" s="52"/>
    </row>
    <row r="468" spans="1:9" ht="62.25" customHeight="1" x14ac:dyDescent="0.2">
      <c r="A468" s="56"/>
      <c r="B468" s="27"/>
      <c r="C468" s="59"/>
      <c r="D468" s="62"/>
      <c r="E468" s="59"/>
      <c r="F468" s="59"/>
      <c r="G468" s="53"/>
      <c r="H468" s="53"/>
      <c r="I468" s="53"/>
    </row>
    <row r="469" spans="1:9" x14ac:dyDescent="0.2">
      <c r="A469" s="28"/>
      <c r="B469" s="38"/>
      <c r="C469" s="28"/>
      <c r="D469" s="28"/>
      <c r="E469" s="28"/>
      <c r="F469" s="28"/>
      <c r="G469" s="38"/>
      <c r="H469" s="38"/>
      <c r="I469" s="38"/>
    </row>
    <row r="470" spans="1:9" x14ac:dyDescent="0.2">
      <c r="A470" s="44" t="s">
        <v>1930</v>
      </c>
      <c r="B470" s="45"/>
      <c r="C470" s="45"/>
      <c r="D470" s="45"/>
      <c r="E470" s="45"/>
      <c r="F470" s="45"/>
      <c r="G470" s="45"/>
      <c r="H470" s="45"/>
      <c r="I470" s="45"/>
    </row>
    <row r="471" spans="1:9" x14ac:dyDescent="0.2">
      <c r="A471" s="44" t="s">
        <v>1941</v>
      </c>
      <c r="B471" s="45"/>
      <c r="C471" s="45"/>
      <c r="D471" s="45"/>
      <c r="E471" s="45"/>
      <c r="F471" s="45"/>
      <c r="G471" s="45"/>
      <c r="H471" s="45"/>
      <c r="I471" s="45"/>
    </row>
    <row r="472" spans="1:9" x14ac:dyDescent="0.2">
      <c r="A472" s="28"/>
      <c r="B472" s="38"/>
      <c r="C472" s="28"/>
      <c r="D472" s="28"/>
      <c r="E472" s="28"/>
      <c r="F472" s="28"/>
      <c r="G472" s="38"/>
      <c r="H472" s="38"/>
      <c r="I472" s="38"/>
    </row>
    <row r="473" spans="1:9" ht="15" x14ac:dyDescent="0.2">
      <c r="A473" s="46" t="s">
        <v>1765</v>
      </c>
      <c r="B473" s="46" t="s">
        <v>1754</v>
      </c>
      <c r="C473" s="48" t="s">
        <v>1755</v>
      </c>
      <c r="D473" s="49"/>
      <c r="E473" s="49"/>
      <c r="F473" s="50"/>
      <c r="G473" s="46" t="s">
        <v>1766</v>
      </c>
      <c r="H473" s="46" t="s">
        <v>1756</v>
      </c>
      <c r="I473" s="46" t="s">
        <v>1757</v>
      </c>
    </row>
    <row r="474" spans="1:9" ht="30" x14ac:dyDescent="0.2">
      <c r="A474" s="47"/>
      <c r="B474" s="47"/>
      <c r="C474" s="29" t="s">
        <v>1758</v>
      </c>
      <c r="D474" s="30" t="s">
        <v>1759</v>
      </c>
      <c r="E474" s="29" t="s">
        <v>1760</v>
      </c>
      <c r="F474" s="30" t="s">
        <v>1761</v>
      </c>
      <c r="G474" s="47"/>
      <c r="H474" s="47"/>
      <c r="I474" s="47"/>
    </row>
    <row r="475" spans="1:9" x14ac:dyDescent="0.2">
      <c r="A475" s="22">
        <v>1</v>
      </c>
      <c r="B475" s="23"/>
      <c r="C475" s="24"/>
      <c r="D475" s="25"/>
      <c r="E475" s="24"/>
      <c r="F475" s="24"/>
      <c r="G475" s="23"/>
      <c r="H475" s="23"/>
      <c r="I475" s="23"/>
    </row>
    <row r="476" spans="1:9" x14ac:dyDescent="0.2">
      <c r="A476" s="22">
        <v>2</v>
      </c>
      <c r="B476" s="23"/>
      <c r="C476" s="24"/>
      <c r="D476" s="25"/>
      <c r="E476" s="24"/>
      <c r="F476" s="24"/>
      <c r="G476" s="23"/>
      <c r="H476" s="23"/>
      <c r="I476" s="23"/>
    </row>
    <row r="477" spans="1:9" x14ac:dyDescent="0.2">
      <c r="A477" s="22">
        <v>3</v>
      </c>
      <c r="B477" s="23"/>
      <c r="C477" s="24"/>
      <c r="D477" s="25"/>
      <c r="E477" s="24"/>
      <c r="F477" s="24"/>
      <c r="G477" s="23"/>
      <c r="H477" s="23"/>
      <c r="I477" s="23"/>
    </row>
    <row r="478" spans="1:9" x14ac:dyDescent="0.2">
      <c r="A478" s="22">
        <v>4</v>
      </c>
      <c r="B478" s="23"/>
      <c r="C478" s="24"/>
      <c r="D478" s="25"/>
      <c r="E478" s="24"/>
      <c r="F478" s="24"/>
      <c r="G478" s="23"/>
      <c r="H478" s="23"/>
      <c r="I478" s="23"/>
    </row>
    <row r="479" spans="1:9" x14ac:dyDescent="0.2">
      <c r="A479" s="22">
        <v>5</v>
      </c>
      <c r="B479" s="23"/>
      <c r="C479" s="24"/>
      <c r="D479" s="24"/>
      <c r="E479" s="24"/>
      <c r="F479" s="25"/>
      <c r="G479" s="23"/>
      <c r="H479" s="23"/>
      <c r="I479" s="23"/>
    </row>
    <row r="480" spans="1:9" x14ac:dyDescent="0.2">
      <c r="A480" s="28"/>
      <c r="B480" s="38"/>
      <c r="C480" s="28"/>
      <c r="D480" s="28"/>
      <c r="E480" s="28"/>
      <c r="F480" s="28"/>
      <c r="G480" s="38"/>
      <c r="H480" s="38"/>
      <c r="I480" s="38"/>
    </row>
    <row r="481" spans="1:9" x14ac:dyDescent="0.2">
      <c r="A481" s="44" t="s">
        <v>1931</v>
      </c>
      <c r="B481" s="45"/>
      <c r="C481" s="45"/>
      <c r="D481" s="45"/>
      <c r="E481" s="45"/>
      <c r="F481" s="45"/>
      <c r="G481" s="45"/>
      <c r="H481" s="45"/>
      <c r="I481" s="45"/>
    </row>
    <row r="482" spans="1:9" x14ac:dyDescent="0.2">
      <c r="A482" s="44" t="s">
        <v>1941</v>
      </c>
      <c r="B482" s="45"/>
      <c r="C482" s="45"/>
      <c r="D482" s="45"/>
      <c r="E482" s="45"/>
      <c r="F482" s="45"/>
      <c r="G482" s="45"/>
      <c r="H482" s="45"/>
      <c r="I482" s="45"/>
    </row>
    <row r="483" spans="1:9" x14ac:dyDescent="0.2">
      <c r="A483" s="28"/>
      <c r="B483" s="38"/>
      <c r="C483" s="28"/>
      <c r="D483" s="28"/>
      <c r="E483" s="28"/>
      <c r="F483" s="28"/>
      <c r="G483" s="38"/>
      <c r="H483" s="38"/>
      <c r="I483" s="38"/>
    </row>
    <row r="484" spans="1:9" ht="15" x14ac:dyDescent="0.2">
      <c r="A484" s="46" t="s">
        <v>1765</v>
      </c>
      <c r="B484" s="46" t="s">
        <v>1754</v>
      </c>
      <c r="C484" s="48" t="s">
        <v>1755</v>
      </c>
      <c r="D484" s="49"/>
      <c r="E484" s="49"/>
      <c r="F484" s="50"/>
      <c r="G484" s="46" t="s">
        <v>1766</v>
      </c>
      <c r="H484" s="46" t="s">
        <v>1756</v>
      </c>
      <c r="I484" s="46" t="s">
        <v>1757</v>
      </c>
    </row>
    <row r="485" spans="1:9" ht="30" x14ac:dyDescent="0.2">
      <c r="A485" s="47"/>
      <c r="B485" s="47"/>
      <c r="C485" s="29" t="s">
        <v>1758</v>
      </c>
      <c r="D485" s="30" t="s">
        <v>1759</v>
      </c>
      <c r="E485" s="29" t="s">
        <v>1760</v>
      </c>
      <c r="F485" s="30" t="s">
        <v>1761</v>
      </c>
      <c r="G485" s="47"/>
      <c r="H485" s="47"/>
      <c r="I485" s="47"/>
    </row>
    <row r="486" spans="1:9" ht="90" customHeight="1" x14ac:dyDescent="0.2">
      <c r="A486" s="22">
        <v>1</v>
      </c>
      <c r="B486" s="23"/>
      <c r="C486" s="24"/>
      <c r="D486" s="25"/>
      <c r="E486" s="24"/>
      <c r="F486" s="24"/>
      <c r="G486" s="23"/>
      <c r="H486" s="23"/>
      <c r="I486" s="23"/>
    </row>
    <row r="487" spans="1:9" ht="87.75" customHeight="1" x14ac:dyDescent="0.2">
      <c r="A487" s="22">
        <v>2</v>
      </c>
      <c r="B487" s="23"/>
      <c r="C487" s="24"/>
      <c r="D487" s="25"/>
      <c r="E487" s="24"/>
      <c r="F487" s="24"/>
      <c r="G487" s="23"/>
      <c r="H487" s="23"/>
      <c r="I487" s="23"/>
    </row>
    <row r="488" spans="1:9" ht="102.75" customHeight="1" x14ac:dyDescent="0.2">
      <c r="A488" s="22">
        <v>3</v>
      </c>
      <c r="B488" s="23"/>
      <c r="C488" s="24"/>
      <c r="D488" s="25"/>
      <c r="E488" s="24"/>
      <c r="F488" s="24"/>
      <c r="G488" s="23"/>
      <c r="H488" s="23"/>
      <c r="I488" s="23"/>
    </row>
    <row r="489" spans="1:9" x14ac:dyDescent="0.2">
      <c r="A489" s="22">
        <v>4</v>
      </c>
      <c r="B489" s="23"/>
      <c r="C489" s="24"/>
      <c r="D489" s="24"/>
      <c r="E489" s="24"/>
      <c r="F489" s="25"/>
      <c r="G489" s="23"/>
      <c r="H489" s="23"/>
      <c r="I489" s="23"/>
    </row>
    <row r="490" spans="1:9" x14ac:dyDescent="0.2">
      <c r="A490" s="28"/>
      <c r="B490" s="38"/>
      <c r="C490" s="28"/>
      <c r="D490" s="28"/>
      <c r="E490" s="28"/>
      <c r="F490" s="28"/>
      <c r="G490" s="38"/>
      <c r="H490" s="38"/>
      <c r="I490" s="38"/>
    </row>
    <row r="491" spans="1:9" x14ac:dyDescent="0.2">
      <c r="A491" s="44" t="s">
        <v>1932</v>
      </c>
      <c r="B491" s="45"/>
      <c r="C491" s="45"/>
      <c r="D491" s="45"/>
      <c r="E491" s="45"/>
      <c r="F491" s="45"/>
      <c r="G491" s="45"/>
      <c r="H491" s="45"/>
      <c r="I491" s="45"/>
    </row>
    <row r="492" spans="1:9" x14ac:dyDescent="0.2">
      <c r="A492" s="44" t="s">
        <v>1941</v>
      </c>
      <c r="B492" s="45"/>
      <c r="C492" s="45"/>
      <c r="D492" s="45"/>
      <c r="E492" s="45"/>
      <c r="F492" s="45"/>
      <c r="G492" s="45"/>
      <c r="H492" s="45"/>
      <c r="I492" s="45"/>
    </row>
    <row r="493" spans="1:9" x14ac:dyDescent="0.2">
      <c r="A493" s="28"/>
      <c r="B493" s="38"/>
      <c r="C493" s="28"/>
      <c r="D493" s="28"/>
      <c r="E493" s="28"/>
      <c r="F493" s="28"/>
      <c r="G493" s="38"/>
      <c r="H493" s="38"/>
      <c r="I493" s="38"/>
    </row>
    <row r="494" spans="1:9" ht="15" x14ac:dyDescent="0.2">
      <c r="A494" s="46" t="s">
        <v>1765</v>
      </c>
      <c r="B494" s="46" t="s">
        <v>1754</v>
      </c>
      <c r="C494" s="48" t="s">
        <v>1755</v>
      </c>
      <c r="D494" s="49"/>
      <c r="E494" s="49"/>
      <c r="F494" s="50"/>
      <c r="G494" s="46" t="s">
        <v>1766</v>
      </c>
      <c r="H494" s="46" t="s">
        <v>1756</v>
      </c>
      <c r="I494" s="46" t="s">
        <v>1757</v>
      </c>
    </row>
    <row r="495" spans="1:9" ht="30" x14ac:dyDescent="0.2">
      <c r="A495" s="47"/>
      <c r="B495" s="47"/>
      <c r="C495" s="29" t="s">
        <v>1758</v>
      </c>
      <c r="D495" s="30" t="s">
        <v>1759</v>
      </c>
      <c r="E495" s="29" t="s">
        <v>1760</v>
      </c>
      <c r="F495" s="30" t="s">
        <v>1761</v>
      </c>
      <c r="G495" s="47"/>
      <c r="H495" s="47"/>
      <c r="I495" s="47"/>
    </row>
    <row r="496" spans="1:9" x14ac:dyDescent="0.2">
      <c r="A496" s="22">
        <v>1</v>
      </c>
      <c r="B496" s="23"/>
      <c r="C496" s="24"/>
      <c r="D496" s="24"/>
      <c r="E496" s="24"/>
      <c r="F496" s="25"/>
      <c r="G496" s="23"/>
      <c r="H496" s="23"/>
      <c r="I496" s="23"/>
    </row>
    <row r="497" spans="1:9" x14ac:dyDescent="0.2">
      <c r="A497" s="22">
        <v>2</v>
      </c>
      <c r="B497" s="23"/>
      <c r="C497" s="24"/>
      <c r="D497" s="24"/>
      <c r="E497" s="24"/>
      <c r="F497" s="25"/>
      <c r="G497" s="23"/>
      <c r="H497" s="23"/>
      <c r="I497" s="23"/>
    </row>
    <row r="498" spans="1:9" x14ac:dyDescent="0.2">
      <c r="A498" s="22">
        <v>3</v>
      </c>
      <c r="B498" s="23"/>
      <c r="C498" s="24"/>
      <c r="D498" s="24"/>
      <c r="E498" s="24"/>
      <c r="F498" s="25"/>
      <c r="G498" s="23"/>
      <c r="H498" s="23"/>
      <c r="I498" s="23"/>
    </row>
    <row r="499" spans="1:9" ht="102.75" customHeight="1" x14ac:dyDescent="0.2">
      <c r="A499" s="22">
        <v>4</v>
      </c>
      <c r="B499" s="23"/>
      <c r="C499" s="24"/>
      <c r="D499" s="24"/>
      <c r="E499" s="24"/>
      <c r="F499" s="36"/>
      <c r="G499" s="23"/>
      <c r="H499" s="23"/>
      <c r="I499" s="23"/>
    </row>
    <row r="500" spans="1:9" x14ac:dyDescent="0.2">
      <c r="A500" s="28"/>
      <c r="B500" s="38"/>
      <c r="C500" s="28"/>
      <c r="D500" s="28"/>
      <c r="E500" s="28"/>
      <c r="F500" s="28"/>
      <c r="G500" s="38"/>
      <c r="H500" s="38"/>
      <c r="I500" s="38"/>
    </row>
    <row r="501" spans="1:9" x14ac:dyDescent="0.2">
      <c r="A501" s="44" t="s">
        <v>1933</v>
      </c>
      <c r="B501" s="45"/>
      <c r="C501" s="45"/>
      <c r="D501" s="45"/>
      <c r="E501" s="45"/>
      <c r="F501" s="45"/>
      <c r="G501" s="45"/>
      <c r="H501" s="45"/>
      <c r="I501" s="45"/>
    </row>
    <row r="502" spans="1:9" x14ac:dyDescent="0.2">
      <c r="A502" s="44" t="s">
        <v>1941</v>
      </c>
      <c r="B502" s="45"/>
      <c r="C502" s="45"/>
      <c r="D502" s="45"/>
      <c r="E502" s="45"/>
      <c r="F502" s="45"/>
      <c r="G502" s="45"/>
      <c r="H502" s="45"/>
      <c r="I502" s="45"/>
    </row>
    <row r="503" spans="1:9" x14ac:dyDescent="0.2">
      <c r="A503" s="28"/>
      <c r="B503" s="38"/>
      <c r="C503" s="28"/>
      <c r="D503" s="28"/>
      <c r="E503" s="28"/>
      <c r="F503" s="28"/>
      <c r="G503" s="38"/>
      <c r="H503" s="38"/>
      <c r="I503" s="38"/>
    </row>
    <row r="504" spans="1:9" ht="15" x14ac:dyDescent="0.2">
      <c r="A504" s="46" t="s">
        <v>1765</v>
      </c>
      <c r="B504" s="46" t="s">
        <v>1754</v>
      </c>
      <c r="C504" s="48" t="s">
        <v>1755</v>
      </c>
      <c r="D504" s="49"/>
      <c r="E504" s="49"/>
      <c r="F504" s="50"/>
      <c r="G504" s="46" t="s">
        <v>1766</v>
      </c>
      <c r="H504" s="46" t="s">
        <v>1756</v>
      </c>
      <c r="I504" s="46" t="s">
        <v>1757</v>
      </c>
    </row>
    <row r="505" spans="1:9" ht="30" x14ac:dyDescent="0.2">
      <c r="A505" s="47"/>
      <c r="B505" s="47"/>
      <c r="C505" s="29" t="s">
        <v>1758</v>
      </c>
      <c r="D505" s="30" t="s">
        <v>1759</v>
      </c>
      <c r="E505" s="29" t="s">
        <v>1760</v>
      </c>
      <c r="F505" s="30" t="s">
        <v>1761</v>
      </c>
      <c r="G505" s="47"/>
      <c r="H505" s="47"/>
      <c r="I505" s="47"/>
    </row>
    <row r="506" spans="1:9" x14ac:dyDescent="0.2">
      <c r="A506" s="22">
        <v>1</v>
      </c>
      <c r="B506" s="23"/>
      <c r="C506" s="24"/>
      <c r="D506" s="24"/>
      <c r="E506" s="24"/>
      <c r="F506" s="25"/>
      <c r="G506" s="23"/>
      <c r="H506" s="23"/>
      <c r="I506" s="23"/>
    </row>
    <row r="507" spans="1:9" x14ac:dyDescent="0.2">
      <c r="A507" s="28"/>
      <c r="B507" s="38"/>
      <c r="C507" s="28"/>
      <c r="D507" s="28"/>
      <c r="E507" s="28"/>
      <c r="F507" s="28"/>
      <c r="G507" s="38"/>
      <c r="H507" s="38"/>
      <c r="I507" s="38"/>
    </row>
    <row r="508" spans="1:9" x14ac:dyDescent="0.2">
      <c r="A508" s="44" t="s">
        <v>1934</v>
      </c>
      <c r="B508" s="45"/>
      <c r="C508" s="45"/>
      <c r="D508" s="45"/>
      <c r="E508" s="45"/>
      <c r="F508" s="45"/>
      <c r="G508" s="45"/>
      <c r="H508" s="45"/>
      <c r="I508" s="45"/>
    </row>
    <row r="509" spans="1:9" x14ac:dyDescent="0.2">
      <c r="A509" s="44" t="s">
        <v>1941</v>
      </c>
      <c r="B509" s="45"/>
      <c r="C509" s="45"/>
      <c r="D509" s="45"/>
      <c r="E509" s="45"/>
      <c r="F509" s="45"/>
      <c r="G509" s="45"/>
      <c r="H509" s="45"/>
      <c r="I509" s="45"/>
    </row>
    <row r="510" spans="1:9" x14ac:dyDescent="0.2">
      <c r="A510" s="28"/>
      <c r="B510" s="38"/>
      <c r="C510" s="28"/>
      <c r="D510" s="28"/>
      <c r="E510" s="28"/>
      <c r="F510" s="28"/>
      <c r="G510" s="38"/>
      <c r="H510" s="38"/>
      <c r="I510" s="38"/>
    </row>
    <row r="511" spans="1:9" ht="15" x14ac:dyDescent="0.2">
      <c r="A511" s="46" t="s">
        <v>1765</v>
      </c>
      <c r="B511" s="46" t="s">
        <v>1754</v>
      </c>
      <c r="C511" s="48" t="s">
        <v>1755</v>
      </c>
      <c r="D511" s="49"/>
      <c r="E511" s="49"/>
      <c r="F511" s="50"/>
      <c r="G511" s="46" t="s">
        <v>1766</v>
      </c>
      <c r="H511" s="46" t="s">
        <v>1756</v>
      </c>
      <c r="I511" s="46" t="s">
        <v>1757</v>
      </c>
    </row>
    <row r="512" spans="1:9" ht="30" x14ac:dyDescent="0.2">
      <c r="A512" s="47"/>
      <c r="B512" s="47"/>
      <c r="C512" s="29" t="s">
        <v>1758</v>
      </c>
      <c r="D512" s="30" t="s">
        <v>1759</v>
      </c>
      <c r="E512" s="29" t="s">
        <v>1760</v>
      </c>
      <c r="F512" s="30" t="s">
        <v>1761</v>
      </c>
      <c r="G512" s="47"/>
      <c r="H512" s="47"/>
      <c r="I512" s="47"/>
    </row>
    <row r="513" spans="1:9" x14ac:dyDescent="0.2">
      <c r="A513" s="22">
        <v>1</v>
      </c>
      <c r="B513" s="23"/>
      <c r="C513" s="24"/>
      <c r="D513" s="24"/>
      <c r="E513" s="24"/>
      <c r="F513" s="25"/>
      <c r="G513" s="23"/>
      <c r="H513" s="23"/>
      <c r="I513" s="23"/>
    </row>
    <row r="514" spans="1:9" x14ac:dyDescent="0.2">
      <c r="A514" s="22">
        <v>2</v>
      </c>
      <c r="B514" s="23"/>
      <c r="C514" s="24"/>
      <c r="D514" s="24"/>
      <c r="E514" s="24"/>
      <c r="F514" s="25"/>
      <c r="G514" s="23"/>
      <c r="H514" s="23"/>
      <c r="I514" s="23"/>
    </row>
    <row r="515" spans="1:9" ht="99" customHeight="1" x14ac:dyDescent="0.2">
      <c r="A515" s="22">
        <v>3</v>
      </c>
      <c r="B515" s="23"/>
      <c r="C515" s="24"/>
      <c r="D515" s="24"/>
      <c r="E515" s="25"/>
      <c r="F515" s="24"/>
      <c r="G515" s="23"/>
      <c r="H515" s="23"/>
      <c r="I515" s="23"/>
    </row>
    <row r="516" spans="1:9" x14ac:dyDescent="0.2">
      <c r="A516" s="28"/>
      <c r="B516" s="38"/>
      <c r="C516" s="28"/>
      <c r="D516" s="28"/>
      <c r="E516" s="28"/>
      <c r="F516" s="28"/>
      <c r="G516" s="38"/>
      <c r="H516" s="38"/>
      <c r="I516" s="38"/>
    </row>
    <row r="517" spans="1:9" x14ac:dyDescent="0.2">
      <c r="A517" s="44" t="s">
        <v>1935</v>
      </c>
      <c r="B517" s="45"/>
      <c r="C517" s="45"/>
      <c r="D517" s="45"/>
      <c r="E517" s="45"/>
      <c r="F517" s="45"/>
      <c r="G517" s="45"/>
      <c r="H517" s="45"/>
      <c r="I517" s="45"/>
    </row>
    <row r="518" spans="1:9" x14ac:dyDescent="0.2">
      <c r="A518" s="44" t="s">
        <v>1941</v>
      </c>
      <c r="B518" s="45"/>
      <c r="C518" s="45"/>
      <c r="D518" s="45"/>
      <c r="E518" s="45"/>
      <c r="F518" s="45"/>
      <c r="G518" s="45"/>
      <c r="H518" s="45"/>
      <c r="I518" s="45"/>
    </row>
    <row r="519" spans="1:9" x14ac:dyDescent="0.2">
      <c r="A519" s="28"/>
      <c r="B519" s="38"/>
      <c r="C519" s="28"/>
      <c r="D519" s="28"/>
      <c r="E519" s="28"/>
      <c r="F519" s="28"/>
      <c r="G519" s="38"/>
      <c r="H519" s="38"/>
      <c r="I519" s="38"/>
    </row>
    <row r="520" spans="1:9" ht="15" x14ac:dyDescent="0.2">
      <c r="A520" s="46" t="s">
        <v>1765</v>
      </c>
      <c r="B520" s="46" t="s">
        <v>1754</v>
      </c>
      <c r="C520" s="48" t="s">
        <v>1755</v>
      </c>
      <c r="D520" s="49"/>
      <c r="E520" s="49"/>
      <c r="F520" s="50"/>
      <c r="G520" s="46" t="s">
        <v>1766</v>
      </c>
      <c r="H520" s="46" t="s">
        <v>1756</v>
      </c>
      <c r="I520" s="46" t="s">
        <v>1757</v>
      </c>
    </row>
    <row r="521" spans="1:9" ht="30" x14ac:dyDescent="0.2">
      <c r="A521" s="47"/>
      <c r="B521" s="47"/>
      <c r="C521" s="29" t="s">
        <v>1758</v>
      </c>
      <c r="D521" s="30" t="s">
        <v>1759</v>
      </c>
      <c r="E521" s="29" t="s">
        <v>1760</v>
      </c>
      <c r="F521" s="30" t="s">
        <v>1761</v>
      </c>
      <c r="G521" s="47"/>
      <c r="H521" s="47"/>
      <c r="I521" s="47"/>
    </row>
    <row r="522" spans="1:9" x14ac:dyDescent="0.2">
      <c r="A522" s="22">
        <v>1</v>
      </c>
      <c r="B522" s="23"/>
      <c r="C522" s="24"/>
      <c r="D522" s="24"/>
      <c r="E522" s="24"/>
      <c r="F522" s="25"/>
      <c r="G522" s="23"/>
      <c r="H522" s="23"/>
      <c r="I522" s="23"/>
    </row>
    <row r="523" spans="1:9" x14ac:dyDescent="0.2">
      <c r="A523" s="22">
        <v>2</v>
      </c>
      <c r="B523" s="23"/>
      <c r="C523" s="24"/>
      <c r="D523" s="24"/>
      <c r="E523" s="24"/>
      <c r="F523" s="36"/>
      <c r="G523" s="23"/>
      <c r="H523" s="23"/>
      <c r="I523" s="23"/>
    </row>
    <row r="524" spans="1:9" x14ac:dyDescent="0.2">
      <c r="A524" s="22">
        <v>3</v>
      </c>
      <c r="B524" s="23"/>
      <c r="C524" s="24"/>
      <c r="D524" s="24"/>
      <c r="E524" s="24"/>
      <c r="F524" s="36"/>
      <c r="G524" s="23"/>
      <c r="H524" s="23"/>
      <c r="I524" s="23"/>
    </row>
    <row r="525" spans="1:9" x14ac:dyDescent="0.2">
      <c r="A525" s="28"/>
      <c r="B525" s="38"/>
      <c r="C525" s="28"/>
      <c r="D525" s="28"/>
      <c r="E525" s="28"/>
      <c r="F525" s="28"/>
      <c r="G525" s="38"/>
      <c r="H525" s="38"/>
      <c r="I525" s="38"/>
    </row>
    <row r="526" spans="1:9" x14ac:dyDescent="0.2">
      <c r="A526" s="44" t="s">
        <v>1936</v>
      </c>
      <c r="B526" s="45"/>
      <c r="C526" s="45"/>
      <c r="D526" s="45"/>
      <c r="E526" s="45"/>
      <c r="F526" s="45"/>
      <c r="G526" s="45"/>
      <c r="H526" s="45"/>
      <c r="I526" s="45"/>
    </row>
    <row r="527" spans="1:9" x14ac:dyDescent="0.2">
      <c r="A527" s="44" t="s">
        <v>1941</v>
      </c>
      <c r="B527" s="45"/>
      <c r="C527" s="45"/>
      <c r="D527" s="45"/>
      <c r="E527" s="45"/>
      <c r="F527" s="45"/>
      <c r="G527" s="45"/>
      <c r="H527" s="45"/>
      <c r="I527" s="45"/>
    </row>
    <row r="528" spans="1:9" x14ac:dyDescent="0.2">
      <c r="A528" s="28"/>
      <c r="B528" s="38"/>
      <c r="C528" s="28"/>
      <c r="D528" s="28"/>
      <c r="E528" s="28"/>
      <c r="F528" s="28"/>
      <c r="G528" s="38"/>
      <c r="H528" s="38"/>
      <c r="I528" s="38"/>
    </row>
    <row r="529" spans="1:9" ht="15" x14ac:dyDescent="0.2">
      <c r="A529" s="46" t="s">
        <v>1765</v>
      </c>
      <c r="B529" s="46" t="s">
        <v>1754</v>
      </c>
      <c r="C529" s="48" t="s">
        <v>1755</v>
      </c>
      <c r="D529" s="49"/>
      <c r="E529" s="49"/>
      <c r="F529" s="50"/>
      <c r="G529" s="46" t="s">
        <v>1766</v>
      </c>
      <c r="H529" s="46" t="s">
        <v>1756</v>
      </c>
      <c r="I529" s="46" t="s">
        <v>1757</v>
      </c>
    </row>
    <row r="530" spans="1:9" ht="30" x14ac:dyDescent="0.2">
      <c r="A530" s="47"/>
      <c r="B530" s="47"/>
      <c r="C530" s="29" t="s">
        <v>1758</v>
      </c>
      <c r="D530" s="30" t="s">
        <v>1759</v>
      </c>
      <c r="E530" s="29" t="s">
        <v>1760</v>
      </c>
      <c r="F530" s="30" t="s">
        <v>1761</v>
      </c>
      <c r="G530" s="47"/>
      <c r="H530" s="47"/>
      <c r="I530" s="47"/>
    </row>
    <row r="531" spans="1:9" ht="66.75" customHeight="1" x14ac:dyDescent="0.2">
      <c r="A531" s="22">
        <v>1</v>
      </c>
      <c r="B531" s="23"/>
      <c r="C531" s="24"/>
      <c r="D531" s="24"/>
      <c r="E531" s="24"/>
      <c r="F531" s="25"/>
      <c r="G531" s="23"/>
      <c r="H531" s="23"/>
      <c r="I531" s="23"/>
    </row>
    <row r="532" spans="1:9" x14ac:dyDescent="0.2">
      <c r="A532" s="28"/>
      <c r="B532" s="38"/>
      <c r="C532" s="28"/>
      <c r="D532" s="28"/>
      <c r="E532" s="28"/>
      <c r="F532" s="28"/>
      <c r="G532" s="38"/>
      <c r="H532" s="38"/>
      <c r="I532" s="38"/>
    </row>
    <row r="533" spans="1:9" x14ac:dyDescent="0.2">
      <c r="A533" s="44" t="s">
        <v>1937</v>
      </c>
      <c r="B533" s="45"/>
      <c r="C533" s="45"/>
      <c r="D533" s="45"/>
      <c r="E533" s="45"/>
      <c r="F533" s="45"/>
      <c r="G533" s="45"/>
      <c r="H533" s="45"/>
      <c r="I533" s="45"/>
    </row>
    <row r="534" spans="1:9" x14ac:dyDescent="0.2">
      <c r="A534" s="44" t="s">
        <v>1941</v>
      </c>
      <c r="B534" s="45"/>
      <c r="C534" s="45"/>
      <c r="D534" s="45"/>
      <c r="E534" s="45"/>
      <c r="F534" s="45"/>
      <c r="G534" s="45"/>
      <c r="H534" s="45"/>
      <c r="I534" s="45"/>
    </row>
    <row r="535" spans="1:9" x14ac:dyDescent="0.2">
      <c r="A535" s="28"/>
      <c r="B535" s="38"/>
      <c r="C535" s="28"/>
      <c r="D535" s="28"/>
      <c r="E535" s="28"/>
      <c r="F535" s="28"/>
      <c r="G535" s="38"/>
      <c r="H535" s="38"/>
      <c r="I535" s="38"/>
    </row>
    <row r="536" spans="1:9" ht="15" x14ac:dyDescent="0.2">
      <c r="A536" s="46" t="s">
        <v>1765</v>
      </c>
      <c r="B536" s="46" t="s">
        <v>1754</v>
      </c>
      <c r="C536" s="48" t="s">
        <v>1755</v>
      </c>
      <c r="D536" s="49"/>
      <c r="E536" s="49"/>
      <c r="F536" s="50"/>
      <c r="G536" s="46" t="s">
        <v>1766</v>
      </c>
      <c r="H536" s="46" t="s">
        <v>1756</v>
      </c>
      <c r="I536" s="46" t="s">
        <v>1757</v>
      </c>
    </row>
    <row r="537" spans="1:9" ht="30" x14ac:dyDescent="0.2">
      <c r="A537" s="47"/>
      <c r="B537" s="47"/>
      <c r="C537" s="29" t="s">
        <v>1758</v>
      </c>
      <c r="D537" s="30" t="s">
        <v>1759</v>
      </c>
      <c r="E537" s="29" t="s">
        <v>1760</v>
      </c>
      <c r="F537" s="30" t="s">
        <v>1761</v>
      </c>
      <c r="G537" s="47"/>
      <c r="H537" s="47"/>
      <c r="I537" s="47"/>
    </row>
    <row r="538" spans="1:9" x14ac:dyDescent="0.2">
      <c r="A538" s="22">
        <v>1</v>
      </c>
      <c r="B538" s="23"/>
      <c r="C538" s="24"/>
      <c r="D538" s="24"/>
      <c r="E538" s="24"/>
      <c r="F538" s="25"/>
      <c r="G538" s="23"/>
      <c r="H538" s="23"/>
      <c r="I538" s="23"/>
    </row>
    <row r="539" spans="1:9" x14ac:dyDescent="0.2">
      <c r="A539" s="28"/>
      <c r="B539" s="38"/>
      <c r="C539" s="28"/>
      <c r="D539" s="28"/>
      <c r="E539" s="28"/>
      <c r="F539" s="28"/>
      <c r="G539" s="38"/>
      <c r="H539" s="38"/>
      <c r="I539" s="38"/>
    </row>
    <row r="540" spans="1:9" x14ac:dyDescent="0.2">
      <c r="A540" s="44" t="s">
        <v>1938</v>
      </c>
      <c r="B540" s="45"/>
      <c r="C540" s="45"/>
      <c r="D540" s="45"/>
      <c r="E540" s="45"/>
      <c r="F540" s="45"/>
      <c r="G540" s="45"/>
      <c r="H540" s="45"/>
      <c r="I540" s="45"/>
    </row>
    <row r="541" spans="1:9" x14ac:dyDescent="0.2">
      <c r="A541" s="44" t="s">
        <v>1941</v>
      </c>
      <c r="B541" s="45"/>
      <c r="C541" s="45"/>
      <c r="D541" s="45"/>
      <c r="E541" s="45"/>
      <c r="F541" s="45"/>
      <c r="G541" s="45"/>
      <c r="H541" s="45"/>
      <c r="I541" s="45"/>
    </row>
    <row r="542" spans="1:9" x14ac:dyDescent="0.2">
      <c r="A542" s="28"/>
      <c r="B542" s="38"/>
      <c r="C542" s="28"/>
      <c r="D542" s="28"/>
      <c r="E542" s="28"/>
      <c r="F542" s="28"/>
      <c r="G542" s="38"/>
      <c r="H542" s="38"/>
      <c r="I542" s="38"/>
    </row>
    <row r="543" spans="1:9" ht="15" x14ac:dyDescent="0.2">
      <c r="A543" s="46" t="s">
        <v>1765</v>
      </c>
      <c r="B543" s="46" t="s">
        <v>1754</v>
      </c>
      <c r="C543" s="48" t="s">
        <v>1755</v>
      </c>
      <c r="D543" s="49"/>
      <c r="E543" s="49"/>
      <c r="F543" s="50"/>
      <c r="G543" s="46" t="s">
        <v>1766</v>
      </c>
      <c r="H543" s="46" t="s">
        <v>1756</v>
      </c>
      <c r="I543" s="46" t="s">
        <v>1757</v>
      </c>
    </row>
    <row r="544" spans="1:9" ht="30" x14ac:dyDescent="0.2">
      <c r="A544" s="47"/>
      <c r="B544" s="47"/>
      <c r="C544" s="29" t="s">
        <v>1758</v>
      </c>
      <c r="D544" s="30" t="s">
        <v>1759</v>
      </c>
      <c r="E544" s="29" t="s">
        <v>1760</v>
      </c>
      <c r="F544" s="30" t="s">
        <v>1761</v>
      </c>
      <c r="G544" s="47"/>
      <c r="H544" s="47"/>
      <c r="I544" s="47"/>
    </row>
    <row r="545" spans="1:9" ht="91.5" customHeight="1" x14ac:dyDescent="0.2">
      <c r="A545" s="22">
        <v>1</v>
      </c>
      <c r="B545" s="23"/>
      <c r="C545" s="24"/>
      <c r="D545" s="24"/>
      <c r="E545" s="24"/>
      <c r="F545" s="25"/>
      <c r="G545" s="23"/>
      <c r="H545" s="23"/>
      <c r="I545" s="23"/>
    </row>
    <row r="546" spans="1:9" x14ac:dyDescent="0.2">
      <c r="A546" s="28"/>
      <c r="B546" s="38"/>
      <c r="C546" s="28"/>
      <c r="D546" s="28"/>
      <c r="E546" s="28"/>
      <c r="F546" s="28"/>
      <c r="G546" s="38"/>
      <c r="H546" s="38"/>
      <c r="I546" s="38"/>
    </row>
    <row r="547" spans="1:9" x14ac:dyDescent="0.2">
      <c r="A547" s="44" t="s">
        <v>1939</v>
      </c>
      <c r="B547" s="45"/>
      <c r="C547" s="45"/>
      <c r="D547" s="45"/>
      <c r="E547" s="45"/>
      <c r="F547" s="45"/>
      <c r="G547" s="45"/>
      <c r="H547" s="45"/>
      <c r="I547" s="45"/>
    </row>
    <row r="548" spans="1:9" x14ac:dyDescent="0.2">
      <c r="A548" s="44" t="s">
        <v>1941</v>
      </c>
      <c r="B548" s="45"/>
      <c r="C548" s="45"/>
      <c r="D548" s="45"/>
      <c r="E548" s="45"/>
      <c r="F548" s="45"/>
      <c r="G548" s="45"/>
      <c r="H548" s="45"/>
      <c r="I548" s="45"/>
    </row>
    <row r="549" spans="1:9" x14ac:dyDescent="0.2">
      <c r="A549" s="28"/>
      <c r="B549" s="38"/>
      <c r="C549" s="28"/>
      <c r="D549" s="28"/>
      <c r="E549" s="28"/>
      <c r="F549" s="28"/>
      <c r="G549" s="38"/>
      <c r="H549" s="38"/>
      <c r="I549" s="38"/>
    </row>
    <row r="550" spans="1:9" ht="15" x14ac:dyDescent="0.2">
      <c r="A550" s="46" t="s">
        <v>1765</v>
      </c>
      <c r="B550" s="46" t="s">
        <v>1754</v>
      </c>
      <c r="C550" s="48" t="s">
        <v>1755</v>
      </c>
      <c r="D550" s="49"/>
      <c r="E550" s="49"/>
      <c r="F550" s="50"/>
      <c r="G550" s="46" t="s">
        <v>1766</v>
      </c>
      <c r="H550" s="46" t="s">
        <v>1756</v>
      </c>
      <c r="I550" s="46" t="s">
        <v>1757</v>
      </c>
    </row>
    <row r="551" spans="1:9" ht="30" x14ac:dyDescent="0.2">
      <c r="A551" s="47"/>
      <c r="B551" s="47"/>
      <c r="C551" s="29" t="s">
        <v>1758</v>
      </c>
      <c r="D551" s="30" t="s">
        <v>1759</v>
      </c>
      <c r="E551" s="29" t="s">
        <v>1760</v>
      </c>
      <c r="F551" s="30" t="s">
        <v>1761</v>
      </c>
      <c r="G551" s="47"/>
      <c r="H551" s="47"/>
      <c r="I551" s="47"/>
    </row>
    <row r="552" spans="1:9" ht="117.75" customHeight="1" x14ac:dyDescent="0.2">
      <c r="A552" s="22">
        <v>1</v>
      </c>
      <c r="B552" s="23"/>
      <c r="C552" s="24"/>
      <c r="D552" s="24"/>
      <c r="E552" s="24"/>
      <c r="F552" s="25"/>
      <c r="G552" s="23"/>
      <c r="H552" s="23"/>
      <c r="I552" s="23"/>
    </row>
    <row r="553" spans="1:9" x14ac:dyDescent="0.2">
      <c r="A553" s="22">
        <v>2</v>
      </c>
      <c r="B553" s="23"/>
      <c r="C553" s="24"/>
      <c r="D553" s="24"/>
      <c r="E553" s="24"/>
      <c r="F553" s="25"/>
      <c r="G553" s="23"/>
      <c r="H553" s="23"/>
      <c r="I553" s="23"/>
    </row>
    <row r="554" spans="1:9" ht="86.25" customHeight="1" x14ac:dyDescent="0.2">
      <c r="A554" s="22">
        <v>3</v>
      </c>
      <c r="B554" s="23"/>
      <c r="C554" s="24"/>
      <c r="D554" s="24"/>
      <c r="E554" s="24"/>
      <c r="F554" s="25"/>
      <c r="G554" s="23"/>
      <c r="H554" s="23"/>
      <c r="I554" s="23"/>
    </row>
    <row r="555" spans="1:9" x14ac:dyDescent="0.2">
      <c r="A555" s="22">
        <v>4</v>
      </c>
      <c r="B555" s="23"/>
      <c r="C555" s="24"/>
      <c r="D555" s="24"/>
      <c r="E555" s="36"/>
      <c r="F555" s="24"/>
      <c r="G555" s="23"/>
      <c r="H555" s="23"/>
      <c r="I555" s="23"/>
    </row>
    <row r="556" spans="1:9" ht="53.25" customHeight="1" x14ac:dyDescent="0.2">
      <c r="A556" s="22">
        <v>5</v>
      </c>
      <c r="B556" s="23"/>
      <c r="C556" s="24"/>
      <c r="D556" s="24"/>
      <c r="E556" s="25"/>
      <c r="F556" s="24"/>
      <c r="G556" s="23"/>
      <c r="H556" s="23"/>
      <c r="I556" s="23"/>
    </row>
    <row r="557" spans="1:9" x14ac:dyDescent="0.2">
      <c r="A557" s="28"/>
      <c r="B557" s="38"/>
      <c r="C557" s="28"/>
      <c r="D557" s="28"/>
      <c r="E557" s="28"/>
      <c r="F557" s="28"/>
      <c r="G557" s="38"/>
      <c r="H557" s="38"/>
      <c r="I557" s="38"/>
    </row>
    <row r="558" spans="1:9" x14ac:dyDescent="0.2">
      <c r="A558" s="44" t="s">
        <v>1940</v>
      </c>
      <c r="B558" s="45"/>
      <c r="C558" s="45"/>
      <c r="D558" s="45"/>
      <c r="E558" s="45"/>
      <c r="F558" s="45"/>
      <c r="G558" s="45"/>
      <c r="H558" s="45"/>
      <c r="I558" s="45"/>
    </row>
    <row r="559" spans="1:9" x14ac:dyDescent="0.2">
      <c r="A559" s="44" t="s">
        <v>1941</v>
      </c>
      <c r="B559" s="45"/>
      <c r="C559" s="45"/>
      <c r="D559" s="45"/>
      <c r="E559" s="45"/>
      <c r="F559" s="45"/>
      <c r="G559" s="45"/>
      <c r="H559" s="45"/>
      <c r="I559" s="45"/>
    </row>
    <row r="560" spans="1:9" x14ac:dyDescent="0.2">
      <c r="A560" s="28"/>
      <c r="B560" s="38"/>
      <c r="C560" s="28"/>
      <c r="D560" s="28"/>
      <c r="E560" s="28"/>
      <c r="F560" s="28"/>
      <c r="G560" s="38"/>
      <c r="H560" s="38"/>
      <c r="I560" s="38"/>
    </row>
    <row r="561" spans="1:9" ht="15" x14ac:dyDescent="0.2">
      <c r="A561" s="46" t="s">
        <v>1765</v>
      </c>
      <c r="B561" s="46" t="s">
        <v>1754</v>
      </c>
      <c r="C561" s="48" t="s">
        <v>1755</v>
      </c>
      <c r="D561" s="49"/>
      <c r="E561" s="49"/>
      <c r="F561" s="50"/>
      <c r="G561" s="46" t="s">
        <v>1766</v>
      </c>
      <c r="H561" s="46" t="s">
        <v>1756</v>
      </c>
      <c r="I561" s="46" t="s">
        <v>1757</v>
      </c>
    </row>
    <row r="562" spans="1:9" ht="30" x14ac:dyDescent="0.2">
      <c r="A562" s="47"/>
      <c r="B562" s="47"/>
      <c r="C562" s="29" t="s">
        <v>1758</v>
      </c>
      <c r="D562" s="30" t="s">
        <v>1759</v>
      </c>
      <c r="E562" s="29" t="s">
        <v>1760</v>
      </c>
      <c r="F562" s="30" t="s">
        <v>1761</v>
      </c>
      <c r="G562" s="47"/>
      <c r="H562" s="47"/>
      <c r="I562" s="47"/>
    </row>
    <row r="563" spans="1:9" ht="72.75" customHeight="1" x14ac:dyDescent="0.2">
      <c r="A563" s="22">
        <v>1</v>
      </c>
      <c r="B563" s="23"/>
      <c r="C563" s="24"/>
      <c r="D563" s="24"/>
      <c r="E563" s="24"/>
      <c r="F563" s="25"/>
      <c r="G563" s="23"/>
      <c r="H563" s="23"/>
      <c r="I563" s="23"/>
    </row>
    <row r="564" spans="1:9" x14ac:dyDescent="0.2">
      <c r="A564" s="28"/>
      <c r="B564" s="38"/>
      <c r="C564" s="28"/>
      <c r="D564" s="28"/>
      <c r="E564" s="28"/>
      <c r="F564" s="28"/>
      <c r="G564" s="38"/>
      <c r="H564" s="38"/>
      <c r="I564" s="38"/>
    </row>
    <row r="565" spans="1:9" x14ac:dyDescent="0.2">
      <c r="A565" s="28"/>
      <c r="B565" s="38"/>
      <c r="C565" s="28"/>
      <c r="D565" s="28"/>
      <c r="E565" s="28"/>
      <c r="F565" s="28"/>
      <c r="G565" s="38"/>
      <c r="H565" s="38"/>
      <c r="I565" s="38"/>
    </row>
    <row r="566" spans="1:9" x14ac:dyDescent="0.2">
      <c r="A566" s="28"/>
      <c r="B566" s="38"/>
      <c r="C566" s="28"/>
      <c r="D566" s="28"/>
      <c r="E566" s="28"/>
      <c r="F566" s="28"/>
      <c r="G566" s="38"/>
      <c r="H566" s="38"/>
      <c r="I566" s="38"/>
    </row>
  </sheetData>
  <mergeCells count="733">
    <mergeCell ref="A558:I558"/>
    <mergeCell ref="A559:I559"/>
    <mergeCell ref="A561:A562"/>
    <mergeCell ref="B561:B562"/>
    <mergeCell ref="C561:F561"/>
    <mergeCell ref="G561:G562"/>
    <mergeCell ref="H561:H562"/>
    <mergeCell ref="I561:I562"/>
    <mergeCell ref="A547:I547"/>
    <mergeCell ref="A548:I548"/>
    <mergeCell ref="A550:A551"/>
    <mergeCell ref="B550:B551"/>
    <mergeCell ref="C550:F550"/>
    <mergeCell ref="G550:G551"/>
    <mergeCell ref="H550:H551"/>
    <mergeCell ref="I550:I551"/>
    <mergeCell ref="A540:I540"/>
    <mergeCell ref="A541:I541"/>
    <mergeCell ref="A543:A544"/>
    <mergeCell ref="B543:B544"/>
    <mergeCell ref="C543:F543"/>
    <mergeCell ref="G543:G544"/>
    <mergeCell ref="H543:H544"/>
    <mergeCell ref="I543:I544"/>
    <mergeCell ref="A533:I533"/>
    <mergeCell ref="A534:I534"/>
    <mergeCell ref="A536:A537"/>
    <mergeCell ref="B536:B537"/>
    <mergeCell ref="C536:F536"/>
    <mergeCell ref="G536:G537"/>
    <mergeCell ref="H536:H537"/>
    <mergeCell ref="I536:I537"/>
    <mergeCell ref="A526:I526"/>
    <mergeCell ref="A527:I527"/>
    <mergeCell ref="A529:A530"/>
    <mergeCell ref="B529:B530"/>
    <mergeCell ref="C529:F529"/>
    <mergeCell ref="G529:G530"/>
    <mergeCell ref="H529:H530"/>
    <mergeCell ref="I529:I530"/>
    <mergeCell ref="A517:I517"/>
    <mergeCell ref="A518:I518"/>
    <mergeCell ref="A520:A521"/>
    <mergeCell ref="B520:B521"/>
    <mergeCell ref="C520:F520"/>
    <mergeCell ref="G520:G521"/>
    <mergeCell ref="H520:H521"/>
    <mergeCell ref="I520:I521"/>
    <mergeCell ref="A508:I508"/>
    <mergeCell ref="A509:I509"/>
    <mergeCell ref="A511:A512"/>
    <mergeCell ref="B511:B512"/>
    <mergeCell ref="C511:F511"/>
    <mergeCell ref="G511:G512"/>
    <mergeCell ref="H511:H512"/>
    <mergeCell ref="I511:I512"/>
    <mergeCell ref="A501:I501"/>
    <mergeCell ref="A502:I502"/>
    <mergeCell ref="A504:A505"/>
    <mergeCell ref="B504:B505"/>
    <mergeCell ref="C504:F504"/>
    <mergeCell ref="G504:G505"/>
    <mergeCell ref="H504:H505"/>
    <mergeCell ref="I504:I505"/>
    <mergeCell ref="A491:I491"/>
    <mergeCell ref="A492:I492"/>
    <mergeCell ref="A494:A495"/>
    <mergeCell ref="B494:B495"/>
    <mergeCell ref="C494:F494"/>
    <mergeCell ref="G494:G495"/>
    <mergeCell ref="H494:H495"/>
    <mergeCell ref="I494:I495"/>
    <mergeCell ref="A481:I481"/>
    <mergeCell ref="A482:I482"/>
    <mergeCell ref="A484:A485"/>
    <mergeCell ref="B484:B485"/>
    <mergeCell ref="C484:F484"/>
    <mergeCell ref="G484:G485"/>
    <mergeCell ref="H484:H485"/>
    <mergeCell ref="I484:I485"/>
    <mergeCell ref="H466:H468"/>
    <mergeCell ref="I466:I468"/>
    <mergeCell ref="A470:I470"/>
    <mergeCell ref="A471:I471"/>
    <mergeCell ref="A473:A474"/>
    <mergeCell ref="B473:B474"/>
    <mergeCell ref="C473:F473"/>
    <mergeCell ref="G473:G474"/>
    <mergeCell ref="H473:H474"/>
    <mergeCell ref="I473:I474"/>
    <mergeCell ref="A466:A468"/>
    <mergeCell ref="C466:C468"/>
    <mergeCell ref="D466:D468"/>
    <mergeCell ref="E466:E468"/>
    <mergeCell ref="F466:F468"/>
    <mergeCell ref="G466:G468"/>
    <mergeCell ref="A460:I460"/>
    <mergeCell ref="A461:I461"/>
    <mergeCell ref="A463:A464"/>
    <mergeCell ref="B463:B464"/>
    <mergeCell ref="C463:F463"/>
    <mergeCell ref="G463:G464"/>
    <mergeCell ref="H463:H464"/>
    <mergeCell ref="I463:I464"/>
    <mergeCell ref="A449:I449"/>
    <mergeCell ref="A450:I450"/>
    <mergeCell ref="A452:A453"/>
    <mergeCell ref="B452:B453"/>
    <mergeCell ref="C452:F452"/>
    <mergeCell ref="G452:G453"/>
    <mergeCell ref="H452:H453"/>
    <mergeCell ref="I452:I453"/>
    <mergeCell ref="A441:I441"/>
    <mergeCell ref="A442:I442"/>
    <mergeCell ref="A444:A445"/>
    <mergeCell ref="B444:B445"/>
    <mergeCell ref="C444:F444"/>
    <mergeCell ref="G444:G445"/>
    <mergeCell ref="H444:H445"/>
    <mergeCell ref="I444:I445"/>
    <mergeCell ref="A430:I430"/>
    <mergeCell ref="A431:I431"/>
    <mergeCell ref="A433:A434"/>
    <mergeCell ref="B433:B434"/>
    <mergeCell ref="C433:F433"/>
    <mergeCell ref="G433:G434"/>
    <mergeCell ref="H433:H434"/>
    <mergeCell ref="I433:I434"/>
    <mergeCell ref="A422:I422"/>
    <mergeCell ref="A423:I423"/>
    <mergeCell ref="A425:A426"/>
    <mergeCell ref="B425:B426"/>
    <mergeCell ref="C425:F425"/>
    <mergeCell ref="G425:G426"/>
    <mergeCell ref="H425:H426"/>
    <mergeCell ref="I425:I426"/>
    <mergeCell ref="A414:I414"/>
    <mergeCell ref="A415:I415"/>
    <mergeCell ref="A417:A418"/>
    <mergeCell ref="B417:B418"/>
    <mergeCell ref="C417:F417"/>
    <mergeCell ref="G417:G418"/>
    <mergeCell ref="H417:H418"/>
    <mergeCell ref="I417:I418"/>
    <mergeCell ref="A407:I407"/>
    <mergeCell ref="A408:I408"/>
    <mergeCell ref="A410:A411"/>
    <mergeCell ref="B410:B411"/>
    <mergeCell ref="C410:F410"/>
    <mergeCell ref="G410:G411"/>
    <mergeCell ref="H410:H411"/>
    <mergeCell ref="I410:I411"/>
    <mergeCell ref="A400:I400"/>
    <mergeCell ref="A401:I401"/>
    <mergeCell ref="A403:A404"/>
    <mergeCell ref="B403:B404"/>
    <mergeCell ref="C403:F403"/>
    <mergeCell ref="G403:G404"/>
    <mergeCell ref="H403:H404"/>
    <mergeCell ref="I403:I404"/>
    <mergeCell ref="G395:G396"/>
    <mergeCell ref="I395:I396"/>
    <mergeCell ref="A397:A398"/>
    <mergeCell ref="B397:B398"/>
    <mergeCell ref="C397:C398"/>
    <mergeCell ref="D397:D398"/>
    <mergeCell ref="E397:E398"/>
    <mergeCell ref="F397:F398"/>
    <mergeCell ref="G397:G398"/>
    <mergeCell ref="I397:I398"/>
    <mergeCell ref="A395:A396"/>
    <mergeCell ref="B395:B396"/>
    <mergeCell ref="C395:C396"/>
    <mergeCell ref="D395:D396"/>
    <mergeCell ref="E395:E396"/>
    <mergeCell ref="F395:F396"/>
    <mergeCell ref="A390:I390"/>
    <mergeCell ref="A391:I391"/>
    <mergeCell ref="A393:A394"/>
    <mergeCell ref="B393:B394"/>
    <mergeCell ref="C393:F393"/>
    <mergeCell ref="G393:G394"/>
    <mergeCell ref="H393:H394"/>
    <mergeCell ref="I393:I394"/>
    <mergeCell ref="A383:I383"/>
    <mergeCell ref="A384:I384"/>
    <mergeCell ref="A386:A387"/>
    <mergeCell ref="B386:B387"/>
    <mergeCell ref="C386:F386"/>
    <mergeCell ref="G386:G387"/>
    <mergeCell ref="H386:H387"/>
    <mergeCell ref="I386:I387"/>
    <mergeCell ref="A372:I372"/>
    <mergeCell ref="A373:I373"/>
    <mergeCell ref="A375:A376"/>
    <mergeCell ref="B375:B376"/>
    <mergeCell ref="C375:F375"/>
    <mergeCell ref="G375:G376"/>
    <mergeCell ref="H375:H376"/>
    <mergeCell ref="I375:I376"/>
    <mergeCell ref="A363:I363"/>
    <mergeCell ref="A364:I364"/>
    <mergeCell ref="A366:A367"/>
    <mergeCell ref="B366:B367"/>
    <mergeCell ref="C366:F366"/>
    <mergeCell ref="G366:G367"/>
    <mergeCell ref="H366:H367"/>
    <mergeCell ref="I366:I367"/>
    <mergeCell ref="G349:G350"/>
    <mergeCell ref="I349:I350"/>
    <mergeCell ref="A352:I352"/>
    <mergeCell ref="A353:I353"/>
    <mergeCell ref="A355:A356"/>
    <mergeCell ref="B355:B356"/>
    <mergeCell ref="C355:F355"/>
    <mergeCell ref="G355:G356"/>
    <mergeCell ref="H355:H356"/>
    <mergeCell ref="I355:I356"/>
    <mergeCell ref="A349:A350"/>
    <mergeCell ref="B349:B350"/>
    <mergeCell ref="C349:C350"/>
    <mergeCell ref="D349:D350"/>
    <mergeCell ref="E349:E350"/>
    <mergeCell ref="F349:F350"/>
    <mergeCell ref="G343:G345"/>
    <mergeCell ref="I343:I345"/>
    <mergeCell ref="A346:A348"/>
    <mergeCell ref="B346:B348"/>
    <mergeCell ref="C346:C348"/>
    <mergeCell ref="D346:D348"/>
    <mergeCell ref="E346:E348"/>
    <mergeCell ref="F346:F348"/>
    <mergeCell ref="G346:G348"/>
    <mergeCell ref="I346:I348"/>
    <mergeCell ref="A343:A345"/>
    <mergeCell ref="B343:B345"/>
    <mergeCell ref="C343:C345"/>
    <mergeCell ref="D343:D345"/>
    <mergeCell ref="E343:E345"/>
    <mergeCell ref="F343:F345"/>
    <mergeCell ref="G338:G340"/>
    <mergeCell ref="I338:I340"/>
    <mergeCell ref="A341:A342"/>
    <mergeCell ref="B341:B342"/>
    <mergeCell ref="C341:C342"/>
    <mergeCell ref="D341:D342"/>
    <mergeCell ref="E341:E342"/>
    <mergeCell ref="F341:F342"/>
    <mergeCell ref="G341:G342"/>
    <mergeCell ref="I341:I342"/>
    <mergeCell ref="A338:A340"/>
    <mergeCell ref="B338:B340"/>
    <mergeCell ref="C338:C340"/>
    <mergeCell ref="D338:D340"/>
    <mergeCell ref="E338:E340"/>
    <mergeCell ref="F338:F340"/>
    <mergeCell ref="G333:G335"/>
    <mergeCell ref="I333:I335"/>
    <mergeCell ref="A336:A337"/>
    <mergeCell ref="B336:B337"/>
    <mergeCell ref="C336:C337"/>
    <mergeCell ref="D336:D337"/>
    <mergeCell ref="E336:E337"/>
    <mergeCell ref="F336:F337"/>
    <mergeCell ref="G336:G337"/>
    <mergeCell ref="H336:H337"/>
    <mergeCell ref="A333:A335"/>
    <mergeCell ref="B333:B335"/>
    <mergeCell ref="C333:C335"/>
    <mergeCell ref="D333:D335"/>
    <mergeCell ref="E333:E335"/>
    <mergeCell ref="F333:F335"/>
    <mergeCell ref="G329:G330"/>
    <mergeCell ref="H329:H330"/>
    <mergeCell ref="A331:A332"/>
    <mergeCell ref="B331:B332"/>
    <mergeCell ref="C331:C332"/>
    <mergeCell ref="D331:D332"/>
    <mergeCell ref="E331:E332"/>
    <mergeCell ref="F331:F332"/>
    <mergeCell ref="G331:G332"/>
    <mergeCell ref="A329:A330"/>
    <mergeCell ref="B329:B330"/>
    <mergeCell ref="C329:C330"/>
    <mergeCell ref="D329:D330"/>
    <mergeCell ref="E329:E330"/>
    <mergeCell ref="F329:F330"/>
    <mergeCell ref="I319:I324"/>
    <mergeCell ref="A325:A327"/>
    <mergeCell ref="B325:B327"/>
    <mergeCell ref="C325:C327"/>
    <mergeCell ref="D325:D327"/>
    <mergeCell ref="E325:E327"/>
    <mergeCell ref="F325:F327"/>
    <mergeCell ref="G325:G327"/>
    <mergeCell ref="I325:I327"/>
    <mergeCell ref="G316:G318"/>
    <mergeCell ref="A319:A324"/>
    <mergeCell ref="B319:B324"/>
    <mergeCell ref="C319:C324"/>
    <mergeCell ref="D319:D324"/>
    <mergeCell ref="E319:E324"/>
    <mergeCell ref="F319:F324"/>
    <mergeCell ref="G319:G324"/>
    <mergeCell ref="A316:A318"/>
    <mergeCell ref="B316:B318"/>
    <mergeCell ref="C316:C318"/>
    <mergeCell ref="D316:D318"/>
    <mergeCell ref="E316:E318"/>
    <mergeCell ref="F316:F318"/>
    <mergeCell ref="G310:G312"/>
    <mergeCell ref="A313:A314"/>
    <mergeCell ref="B313:B314"/>
    <mergeCell ref="C313:C314"/>
    <mergeCell ref="D313:D314"/>
    <mergeCell ref="E313:E314"/>
    <mergeCell ref="F313:F314"/>
    <mergeCell ref="G313:G314"/>
    <mergeCell ref="A310:A312"/>
    <mergeCell ref="B310:B312"/>
    <mergeCell ref="C310:C312"/>
    <mergeCell ref="D310:D312"/>
    <mergeCell ref="E310:E312"/>
    <mergeCell ref="F310:F312"/>
    <mergeCell ref="G305:G307"/>
    <mergeCell ref="I305:I307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A305:A307"/>
    <mergeCell ref="B305:B307"/>
    <mergeCell ref="C305:C307"/>
    <mergeCell ref="D305:D307"/>
    <mergeCell ref="E305:E307"/>
    <mergeCell ref="F305:F307"/>
    <mergeCell ref="I300:I302"/>
    <mergeCell ref="A303:A304"/>
    <mergeCell ref="B303:B304"/>
    <mergeCell ref="C303:C304"/>
    <mergeCell ref="D303:D304"/>
    <mergeCell ref="E303:E304"/>
    <mergeCell ref="F303:F304"/>
    <mergeCell ref="G303:G304"/>
    <mergeCell ref="G297:G299"/>
    <mergeCell ref="A300:A302"/>
    <mergeCell ref="B300:B302"/>
    <mergeCell ref="C300:C302"/>
    <mergeCell ref="D300:D302"/>
    <mergeCell ref="E300:E302"/>
    <mergeCell ref="F300:F302"/>
    <mergeCell ref="G300:G302"/>
    <mergeCell ref="A297:A299"/>
    <mergeCell ref="B297:B299"/>
    <mergeCell ref="C297:C299"/>
    <mergeCell ref="D297:D299"/>
    <mergeCell ref="E297:E299"/>
    <mergeCell ref="F297:F299"/>
    <mergeCell ref="G276:G285"/>
    <mergeCell ref="I276:I285"/>
    <mergeCell ref="A286:A295"/>
    <mergeCell ref="B286:B295"/>
    <mergeCell ref="C286:C295"/>
    <mergeCell ref="D286:D295"/>
    <mergeCell ref="E286:E295"/>
    <mergeCell ref="F286:F295"/>
    <mergeCell ref="G286:G295"/>
    <mergeCell ref="I286:I295"/>
    <mergeCell ref="A276:A285"/>
    <mergeCell ref="B276:B285"/>
    <mergeCell ref="C276:C285"/>
    <mergeCell ref="D276:D285"/>
    <mergeCell ref="E276:E285"/>
    <mergeCell ref="F276:F285"/>
    <mergeCell ref="G256:G265"/>
    <mergeCell ref="I256:I265"/>
    <mergeCell ref="A266:A275"/>
    <mergeCell ref="B266:B275"/>
    <mergeCell ref="C266:C275"/>
    <mergeCell ref="D266:D275"/>
    <mergeCell ref="E266:E275"/>
    <mergeCell ref="F266:F275"/>
    <mergeCell ref="G266:G275"/>
    <mergeCell ref="I266:I275"/>
    <mergeCell ref="A256:A265"/>
    <mergeCell ref="B256:B265"/>
    <mergeCell ref="C256:C265"/>
    <mergeCell ref="D256:D265"/>
    <mergeCell ref="E256:E265"/>
    <mergeCell ref="F256:F265"/>
    <mergeCell ref="G230:G245"/>
    <mergeCell ref="I230:I245"/>
    <mergeCell ref="A246:A255"/>
    <mergeCell ref="B246:B255"/>
    <mergeCell ref="C246:C255"/>
    <mergeCell ref="D246:D255"/>
    <mergeCell ref="E246:E255"/>
    <mergeCell ref="F246:F255"/>
    <mergeCell ref="G246:G255"/>
    <mergeCell ref="I246:I255"/>
    <mergeCell ref="A230:A245"/>
    <mergeCell ref="B230:B245"/>
    <mergeCell ref="C230:C245"/>
    <mergeCell ref="D230:D245"/>
    <mergeCell ref="E230:E245"/>
    <mergeCell ref="F230:F245"/>
    <mergeCell ref="I226:I227"/>
    <mergeCell ref="A228:A229"/>
    <mergeCell ref="C228:C229"/>
    <mergeCell ref="D228:D229"/>
    <mergeCell ref="E228:E229"/>
    <mergeCell ref="F228:F229"/>
    <mergeCell ref="G228:G229"/>
    <mergeCell ref="I228:I229"/>
    <mergeCell ref="A226:A227"/>
    <mergeCell ref="C226:C227"/>
    <mergeCell ref="D226:D227"/>
    <mergeCell ref="E226:E227"/>
    <mergeCell ref="F226:F227"/>
    <mergeCell ref="G226:G227"/>
    <mergeCell ref="G218:G221"/>
    <mergeCell ref="I218:I221"/>
    <mergeCell ref="A222:A225"/>
    <mergeCell ref="C222:C225"/>
    <mergeCell ref="D222:D225"/>
    <mergeCell ref="E222:E225"/>
    <mergeCell ref="F222:F225"/>
    <mergeCell ref="G222:G225"/>
    <mergeCell ref="A218:A221"/>
    <mergeCell ref="B218:B221"/>
    <mergeCell ref="C218:C221"/>
    <mergeCell ref="D218:D221"/>
    <mergeCell ref="E218:E221"/>
    <mergeCell ref="F218:F221"/>
    <mergeCell ref="A213:I213"/>
    <mergeCell ref="A214:I214"/>
    <mergeCell ref="A216:A217"/>
    <mergeCell ref="B216:B217"/>
    <mergeCell ref="C216:F216"/>
    <mergeCell ref="G216:G217"/>
    <mergeCell ref="H216:H217"/>
    <mergeCell ref="I216:I217"/>
    <mergeCell ref="A196:I196"/>
    <mergeCell ref="A197:I197"/>
    <mergeCell ref="A199:A200"/>
    <mergeCell ref="B199:B200"/>
    <mergeCell ref="C199:F199"/>
    <mergeCell ref="G199:G200"/>
    <mergeCell ref="H199:H200"/>
    <mergeCell ref="I199:I200"/>
    <mergeCell ref="A189:I189"/>
    <mergeCell ref="A190:I190"/>
    <mergeCell ref="A192:A193"/>
    <mergeCell ref="B192:B193"/>
    <mergeCell ref="C192:F192"/>
    <mergeCell ref="G192:G193"/>
    <mergeCell ref="H192:H193"/>
    <mergeCell ref="I192:I193"/>
    <mergeCell ref="A178:I178"/>
    <mergeCell ref="A179:I179"/>
    <mergeCell ref="A181:A182"/>
    <mergeCell ref="B181:B182"/>
    <mergeCell ref="C181:F181"/>
    <mergeCell ref="G181:G182"/>
    <mergeCell ref="H181:H182"/>
    <mergeCell ref="I181:I182"/>
    <mergeCell ref="A155:I155"/>
    <mergeCell ref="A156:I156"/>
    <mergeCell ref="A158:A159"/>
    <mergeCell ref="B158:B159"/>
    <mergeCell ref="C158:F158"/>
    <mergeCell ref="G158:G159"/>
    <mergeCell ref="H158:H159"/>
    <mergeCell ref="I158:I159"/>
    <mergeCell ref="A146:I146"/>
    <mergeCell ref="A147:I147"/>
    <mergeCell ref="A149:A150"/>
    <mergeCell ref="B149:B150"/>
    <mergeCell ref="C149:F149"/>
    <mergeCell ref="G149:G150"/>
    <mergeCell ref="H149:H150"/>
    <mergeCell ref="I149:I150"/>
    <mergeCell ref="A138:I138"/>
    <mergeCell ref="A139:I139"/>
    <mergeCell ref="A141:A142"/>
    <mergeCell ref="B141:B142"/>
    <mergeCell ref="C141:F141"/>
    <mergeCell ref="G141:G142"/>
    <mergeCell ref="H141:H142"/>
    <mergeCell ref="I141:I142"/>
    <mergeCell ref="A131:I131"/>
    <mergeCell ref="A132:I132"/>
    <mergeCell ref="A134:A135"/>
    <mergeCell ref="B134:B135"/>
    <mergeCell ref="C134:F134"/>
    <mergeCell ref="G134:G135"/>
    <mergeCell ref="H134:H135"/>
    <mergeCell ref="I134:I135"/>
    <mergeCell ref="I119:I121"/>
    <mergeCell ref="A122:A124"/>
    <mergeCell ref="C122:C124"/>
    <mergeCell ref="D122:D124"/>
    <mergeCell ref="E122:E124"/>
    <mergeCell ref="F122:F124"/>
    <mergeCell ref="H122:H124"/>
    <mergeCell ref="I122:I124"/>
    <mergeCell ref="A119:A121"/>
    <mergeCell ref="C119:C121"/>
    <mergeCell ref="D119:D121"/>
    <mergeCell ref="E119:E121"/>
    <mergeCell ref="F119:F121"/>
    <mergeCell ref="H119:H121"/>
    <mergeCell ref="H113:H115"/>
    <mergeCell ref="I113:I115"/>
    <mergeCell ref="A116:A118"/>
    <mergeCell ref="C116:C118"/>
    <mergeCell ref="D116:D118"/>
    <mergeCell ref="E116:E118"/>
    <mergeCell ref="F116:F118"/>
    <mergeCell ref="G116:G118"/>
    <mergeCell ref="H116:H118"/>
    <mergeCell ref="I116:I118"/>
    <mergeCell ref="A113:A115"/>
    <mergeCell ref="C113:C115"/>
    <mergeCell ref="D113:D115"/>
    <mergeCell ref="E113:E115"/>
    <mergeCell ref="F113:F115"/>
    <mergeCell ref="G113:G115"/>
    <mergeCell ref="I108:I110"/>
    <mergeCell ref="A111:A112"/>
    <mergeCell ref="C111:C112"/>
    <mergeCell ref="D111:D112"/>
    <mergeCell ref="E111:E112"/>
    <mergeCell ref="F111:F112"/>
    <mergeCell ref="G111:G112"/>
    <mergeCell ref="H111:H112"/>
    <mergeCell ref="I111:I112"/>
    <mergeCell ref="A108:A110"/>
    <mergeCell ref="C108:C110"/>
    <mergeCell ref="D108:D110"/>
    <mergeCell ref="E108:E110"/>
    <mergeCell ref="F108:F110"/>
    <mergeCell ref="H108:H110"/>
    <mergeCell ref="A104:I104"/>
    <mergeCell ref="A106:A107"/>
    <mergeCell ref="B106:B107"/>
    <mergeCell ref="C106:F106"/>
    <mergeCell ref="G106:G107"/>
    <mergeCell ref="H106:H107"/>
    <mergeCell ref="I106:I107"/>
    <mergeCell ref="A93:I93"/>
    <mergeCell ref="A94:I94"/>
    <mergeCell ref="A96:A97"/>
    <mergeCell ref="B96:B97"/>
    <mergeCell ref="C96:F96"/>
    <mergeCell ref="G96:G97"/>
    <mergeCell ref="H96:H97"/>
    <mergeCell ref="I96:I97"/>
    <mergeCell ref="A84:I84"/>
    <mergeCell ref="A85:I85"/>
    <mergeCell ref="A87:A88"/>
    <mergeCell ref="B87:B88"/>
    <mergeCell ref="C87:F87"/>
    <mergeCell ref="G87:G88"/>
    <mergeCell ref="H87:H88"/>
    <mergeCell ref="I87:I88"/>
    <mergeCell ref="A103:I103"/>
    <mergeCell ref="G64:G65"/>
    <mergeCell ref="H64:H65"/>
    <mergeCell ref="I64:I65"/>
    <mergeCell ref="A75:I75"/>
    <mergeCell ref="A76:I76"/>
    <mergeCell ref="A78:A79"/>
    <mergeCell ref="B78:B79"/>
    <mergeCell ref="C78:F78"/>
    <mergeCell ref="G78:G79"/>
    <mergeCell ref="H78:H79"/>
    <mergeCell ref="A64:A65"/>
    <mergeCell ref="B64:B65"/>
    <mergeCell ref="C64:C65"/>
    <mergeCell ref="D64:D65"/>
    <mergeCell ref="E64:E65"/>
    <mergeCell ref="F64:F65"/>
    <mergeCell ref="I78:I79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G44:G45"/>
    <mergeCell ref="H44:H45"/>
    <mergeCell ref="I44:I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H46:H47"/>
    <mergeCell ref="I46:I47"/>
    <mergeCell ref="A40:A41"/>
    <mergeCell ref="B40:B41"/>
    <mergeCell ref="C40:C41"/>
    <mergeCell ref="D40:D41"/>
    <mergeCell ref="E40:E41"/>
    <mergeCell ref="F40:F41"/>
    <mergeCell ref="G40:G41"/>
    <mergeCell ref="H40:H41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G33:G34"/>
    <mergeCell ref="H33:H34"/>
    <mergeCell ref="G35:G36"/>
    <mergeCell ref="H35:H36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A20:A21"/>
    <mergeCell ref="B20:B21"/>
    <mergeCell ref="C20:C21"/>
    <mergeCell ref="D20:D21"/>
    <mergeCell ref="E20:E21"/>
    <mergeCell ref="F20:F21"/>
    <mergeCell ref="H28:H29"/>
    <mergeCell ref="I28:I2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H14:H15"/>
    <mergeCell ref="I14:I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0:G11"/>
    <mergeCell ref="H10:H11"/>
    <mergeCell ref="A8:A9"/>
    <mergeCell ref="B8:B9"/>
    <mergeCell ref="C8:C9"/>
    <mergeCell ref="D8:D9"/>
    <mergeCell ref="E8:E9"/>
    <mergeCell ref="F8:F9"/>
    <mergeCell ref="A1:I1"/>
    <mergeCell ref="A2:I2"/>
    <mergeCell ref="A4:A5"/>
    <mergeCell ref="B4:B5"/>
    <mergeCell ref="C4:F4"/>
    <mergeCell ref="G4:G5"/>
    <mergeCell ref="H4:H5"/>
    <mergeCell ref="I4:I5"/>
    <mergeCell ref="G8:G9"/>
    <mergeCell ref="H8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35.07.011.1</vt:lpstr>
      <vt:lpstr>35.07.011.2 (2022)</vt:lpstr>
      <vt:lpstr>35.07.011.3 (2022)</vt:lpstr>
      <vt:lpstr>'35.07.011.2 (2022)'!Print_Area</vt:lpstr>
      <vt:lpstr>'35.07.011.2 (2022)'!Print_Titles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Pengelola Informasi</cp:lastModifiedBy>
  <cp:lastPrinted>2021-04-05T03:50:04Z</cp:lastPrinted>
  <dcterms:created xsi:type="dcterms:W3CDTF">2019-01-12T04:41:48Z</dcterms:created>
  <dcterms:modified xsi:type="dcterms:W3CDTF">2022-11-18T02:57:18Z</dcterms:modified>
</cp:coreProperties>
</file>